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00" windowHeight="10935" firstSheet="1" activeTab="1"/>
  </bookViews>
  <sheets>
    <sheet name="행정실취합용" sheetId="1" r:id="rId1"/>
    <sheet name="목록 (2)" sheetId="2" r:id="rId2"/>
  </sheets>
  <definedNames>
    <definedName name="_xlnm.Print_Area" localSheetId="0">행정실취합용!$A$1:K977</definedName>
    <definedName name="_xlnm.Print_Titles" localSheetId="1">'목록 (2)'!$2:2</definedName>
  </definedNames>
  <calcPr calcId="144525"/>
  <extLst/>
</workbook>
</file>

<file path=xl/sharedStrings.xml><?xml version="1.0" encoding="utf-8"?>
<sst xmlns="http://schemas.openxmlformats.org/spreadsheetml/2006/main" count="2066">
  <si>
    <t>학교급별</t>
  </si>
  <si>
    <t>연번</t>
  </si>
  <si>
    <t>구분</t>
  </si>
  <si>
    <t>품명</t>
  </si>
  <si>
    <t>규격</t>
  </si>
  <si>
    <t>단위</t>
  </si>
  <si>
    <t>단가</t>
  </si>
  <si>
    <t>수량</t>
  </si>
  <si>
    <t>합계</t>
  </si>
  <si>
    <t>비고1</t>
  </si>
  <si>
    <t>비고2</t>
  </si>
  <si>
    <t>유치원</t>
  </si>
  <si>
    <t>유치원교구</t>
  </si>
  <si>
    <t>투호</t>
  </si>
  <si>
    <t>세트</t>
  </si>
  <si>
    <t>유치원 교수-학습 활동용</t>
  </si>
  <si>
    <t>한국에서 구입</t>
  </si>
  <si>
    <t>윷놀이</t>
  </si>
  <si>
    <t>중</t>
  </si>
  <si>
    <t>개</t>
  </si>
  <si>
    <t>오색딱지 안전 굴렁쇠</t>
  </si>
  <si>
    <t>팽이</t>
  </si>
  <si>
    <t>자치기</t>
  </si>
  <si>
    <t>비석치기</t>
  </si>
  <si>
    <t>사방치기매트</t>
  </si>
  <si>
    <t>짐플레이세트</t>
  </si>
  <si>
    <t>창의자석교구</t>
  </si>
  <si>
    <t>우리동네퍼즐</t>
  </si>
  <si>
    <t>작은종이벽돌</t>
  </si>
  <si>
    <t>스폰지블록</t>
  </si>
  <si>
    <t>유니트블록</t>
  </si>
  <si>
    <t>셋트</t>
  </si>
  <si>
    <t>병원역할놀이</t>
  </si>
  <si>
    <t>원목소꿉냉장고</t>
  </si>
  <si>
    <t>화장대세트</t>
  </si>
  <si>
    <t>원목그릇세트</t>
  </si>
  <si>
    <t>원목과일</t>
  </si>
  <si>
    <t>원목야채</t>
  </si>
  <si>
    <t>원목빵</t>
  </si>
  <si>
    <t>원목음료/양념</t>
  </si>
  <si>
    <t>쇼핑카트</t>
  </si>
  <si>
    <t>유모차</t>
  </si>
  <si>
    <t>남여눈깜박인형</t>
  </si>
  <si>
    <t>유치원합계</t>
  </si>
  <si>
    <t>http://www.yooa1004.com/(유아천사), http://www.boyuksa.co.kr/(보육사)
http://www.yukyoung.com/(육영닷컴), www.spozen.com/(스포즌)</t>
  </si>
  <si>
    <t>비고1(설명)</t>
  </si>
  <si>
    <t>초등</t>
  </si>
  <si>
    <t>기자재</t>
  </si>
  <si>
    <t>복사기(흑백, A3·B4 출력가능 모델)</t>
  </si>
  <si>
    <t>케논 혹은 HP</t>
  </si>
  <si>
    <t>교육활동 보조 교구재로 활용</t>
  </si>
  <si>
    <t>중국에서 구입 가능</t>
  </si>
  <si>
    <t>대출반납일력표- 벽걸이형 SGK-201A</t>
  </si>
  <si>
    <t>무석한국학교도서관</t>
  </si>
  <si>
    <t>첨부사진 참고(한국에서 구입)-김하얀샘 문의</t>
  </si>
  <si>
    <t>보수용테이프(국산)[8cm×10m]</t>
  </si>
  <si>
    <t>필모록스 libre (Neschen,독일산)</t>
  </si>
  <si>
    <t>gudy DS 12(양면고정) [Neschen,독일산]</t>
  </si>
  <si>
    <t>gudy DS 11(한면고정) [Neschen,독일산]</t>
  </si>
  <si>
    <t>바코드라벨(도서)</t>
  </si>
  <si>
    <t>가로4.3cm, 세로 2.5cm</t>
  </si>
  <si>
    <t>18원</t>
  </si>
  <si>
    <t>3,000장</t>
  </si>
  <si>
    <t>무석한국학교 시작번호- C011209-김하얀샘 문의</t>
  </si>
  <si>
    <t>2,000장</t>
  </si>
  <si>
    <t>무석한국학교 시작번호- A003201-김하얀샘 문의</t>
  </si>
  <si>
    <t>바코드키퍼(롤타입/아슬란 R209)</t>
  </si>
  <si>
    <t>가로 6cm, 세로 4cm</t>
  </si>
  <si>
    <t>김하얀샘 문의</t>
  </si>
  <si>
    <t>모서리 강화 필름(필모록스) WING-2</t>
  </si>
  <si>
    <t>상하 강화 필름(필모록스) WING-2</t>
  </si>
  <si>
    <t>도서 보수용 액체 접착제(Gaylord-미국)</t>
  </si>
  <si>
    <t>대형</t>
  </si>
  <si>
    <t>퍼즐 고무 카페트</t>
  </si>
  <si>
    <t>60cm×60cm 정도</t>
  </si>
  <si>
    <t>10장</t>
  </si>
  <si>
    <t>외장하드(2TB)-지금까지 학교신문 저장용, 학교관련 사지능</t>
  </si>
  <si>
    <t>2개</t>
  </si>
  <si>
    <t>실물화상기</t>
  </si>
  <si>
    <t>클래스캠Ⅲ- Lite</t>
  </si>
  <si>
    <t>2대</t>
  </si>
  <si>
    <t>레버스인터네셔널(아이스크림몰)</t>
  </si>
  <si>
    <t>(선거용) 기표소</t>
  </si>
  <si>
    <t>투표함</t>
  </si>
  <si>
    <t>크기 : 소</t>
  </si>
  <si>
    <t>투표용도장</t>
  </si>
  <si>
    <t>코팅기(A3가능한 모델)</t>
  </si>
  <si>
    <t>GBC Fusion 5000L A3</t>
  </si>
  <si>
    <t>플라스틱 4단 서랍장</t>
  </si>
  <si>
    <r>
      <rPr>
        <sz val="10"/>
        <color indexed="8"/>
        <rFont val="굴림체"/>
        <family val="3"/>
        <charset val="129"/>
      </rPr>
      <t>스피커 QQ系列</t>
    </r>
    <r>
      <rPr>
        <sz val="10"/>
        <color indexed="8"/>
        <rFont val="돋움"/>
        <family val="3"/>
        <charset val="129"/>
      </rPr>
      <t>电瓶</t>
    </r>
    <r>
      <rPr>
        <sz val="10"/>
        <color indexed="8"/>
        <rFont val="굴림체"/>
        <family val="3"/>
        <charset val="129"/>
      </rPr>
      <t>箱Q8(TP-H085)</t>
    </r>
  </si>
  <si>
    <t>600(rmb)</t>
  </si>
  <si>
    <t>팀조끼(체육교구)- 디카농 구입</t>
  </si>
  <si>
    <t>주황, 연두, 하늘</t>
  </si>
  <si>
    <t>19.9(rmb)</t>
  </si>
  <si>
    <t>각50벌</t>
  </si>
  <si>
    <t>디카농</t>
  </si>
  <si>
    <t>풍선에 자동으로 바람 넣는 기계</t>
  </si>
  <si>
    <t>60(rmb)</t>
  </si>
  <si>
    <t>도서</t>
  </si>
  <si>
    <t>[벽장 속의 도서관 4] 보트에 탄 소년과 곰</t>
  </si>
  <si>
    <t>권</t>
  </si>
  <si>
    <t>교실 도서영역 운영 및 초등부 작은도서관 운영</t>
  </si>
  <si>
    <t>가람어린이</t>
  </si>
  <si>
    <t>세계대탐험(전 10권)</t>
  </si>
  <si>
    <t>3세트</t>
  </si>
  <si>
    <t>웅진씽크빅</t>
  </si>
  <si>
    <t>[문학의 즐거움 41] 비밀</t>
  </si>
  <si>
    <t>개암나무</t>
  </si>
  <si>
    <t>숭례문에서 사라진 어처구니</t>
  </si>
  <si>
    <t>고래가숨쉬는도서관</t>
  </si>
  <si>
    <t>[작은거인 33] 걱정 마, 다 잘될 거야</t>
  </si>
  <si>
    <t>국민서관</t>
  </si>
  <si>
    <t>[작은거인 36] 아미동 아이들</t>
  </si>
  <si>
    <t>[책바보 시리즈 7] 흰 돌고래</t>
  </si>
  <si>
    <t>꿈터</t>
  </si>
  <si>
    <t>[큰숲동화 3] 몇 호에 사세요?</t>
  </si>
  <si>
    <t>뜨인돌어린이</t>
  </si>
  <si>
    <t>[큰숲동화 4] 댕기머리 탐정 김영서</t>
  </si>
  <si>
    <t>[보름달문고 52] 도깨비 느티 서울 입성기</t>
  </si>
  <si>
    <t>문학동네</t>
  </si>
  <si>
    <t>[높새바람 30] 열두째 나라</t>
  </si>
  <si>
    <t>바람의아이들</t>
  </si>
  <si>
    <t>[아이스토리빌 14] 스피노자와 나</t>
  </si>
  <si>
    <t>밝은미래</t>
  </si>
  <si>
    <t>[아이스토리빌 16] 바보같은 내 심장</t>
  </si>
  <si>
    <t>[별숲 동화 마을 6] 반창고 우정</t>
  </si>
  <si>
    <t>별숲</t>
  </si>
  <si>
    <t>[평화 발자국 11] 너영 나영 구럼비에서 놀자</t>
  </si>
  <si>
    <t>보리</t>
  </si>
  <si>
    <t>[보림문학선 11] 열대의 비밀 - 쿠바로 간 홀로코스트 난민</t>
  </si>
  <si>
    <t>보림</t>
  </si>
  <si>
    <t>[중국 아동문학 100년 대표선 3] 늑대박쥐</t>
  </si>
  <si>
    <t>[동화 보물창고 61] 세상의 모든 돈이 내 거라면</t>
  </si>
  <si>
    <t>보물창고(푸른책들)</t>
  </si>
  <si>
    <t>[봄나무 문학선 19] 메이드 인 차이나</t>
  </si>
  <si>
    <t>봄나무</t>
  </si>
  <si>
    <t>[북멘토 가치 동화 5] 자전거</t>
  </si>
  <si>
    <t>북멘토</t>
  </si>
  <si>
    <t>[북멘토 가치 동화 6] 검은 후드티 소년</t>
  </si>
  <si>
    <t>[픽션 라이브러리 3] 벌거벗은 임금님의 도서관</t>
  </si>
  <si>
    <t>북스마니아</t>
  </si>
  <si>
    <t>[일공일삼 85] 나는 바람이다 1 - 빨간수염사나이 하멜</t>
  </si>
  <si>
    <t>비룡소</t>
  </si>
  <si>
    <t>[일공일삼 86] 나는 바람이다 2 - 나가사키에 부는 바람</t>
  </si>
  <si>
    <t>[일공일삼 90] 슈퍼 아이돌 오두리</t>
  </si>
  <si>
    <t>[마스터피스 6] 마술사의 제자</t>
  </si>
  <si>
    <t>사파리</t>
  </si>
  <si>
    <t>선생님 맞나요?</t>
  </si>
  <si>
    <t>소년한길</t>
  </si>
  <si>
    <t>[소담 팝스 5] 강아지 플렉, 운명의 남자아이를 만나다</t>
  </si>
  <si>
    <t>소담주니어</t>
  </si>
  <si>
    <t>[시공주니어 문고 3단계 76] 흑산도 소년 장군 강바우</t>
  </si>
  <si>
    <t>시공주니어</t>
  </si>
  <si>
    <t>꾀돌이 우리형</t>
  </si>
  <si>
    <t>아롬주니어</t>
  </si>
  <si>
    <t>[생각쑥쑥문고 1] 정의를 위하여</t>
  </si>
  <si>
    <t>아름다운사람들</t>
  </si>
  <si>
    <t>[초록별 시리즈 6] 행운 토끼와 불행 고양이의 대결</t>
  </si>
  <si>
    <t>[아이앤북 문학나눔 4] 부메랑</t>
  </si>
  <si>
    <t>아이앤북</t>
  </si>
  <si>
    <t>[아이앤북 문학나눔 6] 마음을 배달하는 아이</t>
  </si>
  <si>
    <t>[아이앤북 문학나눔 7] 그 집에서 생긴 일</t>
  </si>
  <si>
    <t>생명의 릴레이 - 전쟁 한가운데서 평화를 꿈꾸는 한 팔레스타인 가족 이야기</t>
  </si>
  <si>
    <t>양철북</t>
  </si>
  <si>
    <t>[어린이 문학 9] 밥 넬리 교수의 작은 원숭이 쇼티</t>
  </si>
  <si>
    <t>어린이작가정신</t>
  </si>
  <si>
    <t>[어린이문학방 7] 귀뚜라미 표류기 - 동아시아 대표동화 베트남 편</t>
  </si>
  <si>
    <t>여유당</t>
  </si>
  <si>
    <t>[고학년 꿈큰책 4] 내 이름은 혹부리 - 420년 만에 돌아온 포로 소년, 홍호연</t>
  </si>
  <si>
    <t>영림카디널</t>
  </si>
  <si>
    <t>[현주리의 체험학교3] 고인돌 학교</t>
  </si>
  <si>
    <t>예림당</t>
  </si>
  <si>
    <t>[힘찬문고 59] 똘망똘망 왕국의 비밀</t>
  </si>
  <si>
    <t>우리교육</t>
  </si>
  <si>
    <t>[꿈꾸는 돌고래 1] 꼭꼭 씹으면 뭐든지 달다</t>
  </si>
  <si>
    <t>웃는돌고래</t>
  </si>
  <si>
    <t>[창비아동문고 271] 기호 3번 안석뽕</t>
  </si>
  <si>
    <t>창비</t>
  </si>
  <si>
    <t>[창비아동문고 275] 광명을 찾아서</t>
  </si>
  <si>
    <t>[곰곰어린이 24] 일단 뛰어</t>
  </si>
  <si>
    <t>책속물고기</t>
  </si>
  <si>
    <t>나는 지구인</t>
  </si>
  <si>
    <t>챕터하우스</t>
  </si>
  <si>
    <t>[처음어린이 13] 부엌새 아저씨</t>
  </si>
  <si>
    <t>처음주니어(파랑새)</t>
  </si>
  <si>
    <t>[청년사 고학년 문고 12] 구름</t>
  </si>
  <si>
    <t>청년사</t>
  </si>
  <si>
    <t>[한무릎읽기] 빵 터지는 빵집</t>
  </si>
  <si>
    <t>크레용하우스</t>
  </si>
  <si>
    <t>[마음을 키우는 문학여행 6] 알래스카의 썰매타는 아이</t>
  </si>
  <si>
    <t>파라주니어</t>
  </si>
  <si>
    <t>[사과문고 74] 노자니 할배</t>
  </si>
  <si>
    <t>파랑새</t>
  </si>
  <si>
    <t>[푸른숲 어린이 문학 31] 나쁜 학교</t>
  </si>
  <si>
    <t>푸른숲주니어</t>
  </si>
  <si>
    <t>[푸른숲 어린이 문학 32] 두개의 이름</t>
  </si>
  <si>
    <t>[미래의 고전 31] 5학년 5반 아이들</t>
  </si>
  <si>
    <t>푸른책들</t>
  </si>
  <si>
    <t>[미래의 고전 33] 진짜 백설 공주는 누구인가</t>
  </si>
  <si>
    <t>[높은학년 동화 28] 자질구레신문</t>
  </si>
  <si>
    <t>한겨레아이들</t>
  </si>
  <si>
    <t>[한림 고학년문고 24] 빙하 표류기</t>
  </si>
  <si>
    <t>한림</t>
  </si>
  <si>
    <t>[한림 고학년문고 25] 사이공에서 앨라배마까지</t>
  </si>
  <si>
    <t>[초록잎 시리즈 5] 비거, 하늘을 날다</t>
  </si>
  <si>
    <t>해와나무</t>
  </si>
  <si>
    <t>바람으로 남은 엄마</t>
  </si>
  <si>
    <t>휴먼어린이</t>
  </si>
  <si>
    <t>[어린이를 위한 가치관동화 2차이] 큰머리 선생님은 조금 다를 뿐이야</t>
  </si>
  <si>
    <t>[걸음동무 그림책 25] 특별한 엘로이즈</t>
  </si>
  <si>
    <t>걸음동무</t>
  </si>
  <si>
    <t>얼굴나라</t>
  </si>
  <si>
    <t>계수나무</t>
  </si>
  <si>
    <t>[모두가 친구 24] 나는 사실대로 말했을 뿐이야! - 예쁘게 진실을 말하는 방법</t>
  </si>
  <si>
    <t>고래이야기</t>
  </si>
  <si>
    <t>[옛날옛적에 13] 소원 들어주는 호랑이바위</t>
  </si>
  <si>
    <t>[저학년을 위한 내친구 작은거인 37] 사라진 축구공</t>
  </si>
  <si>
    <t>[글로연 그림책 5] 나와 우리</t>
  </si>
  <si>
    <t>글로연</t>
  </si>
  <si>
    <t>[길벗어린이 저학년 책방 13] 한간의 요술 말</t>
  </si>
  <si>
    <t>길벗어린이</t>
  </si>
  <si>
    <t>상우네 텃밭 가꾸기</t>
  </si>
  <si>
    <t>[지식 지혜 시리즈 꿈터 그림책 21] 티키 티키 템보</t>
  </si>
  <si>
    <t>[부모와 자녀가 함께 읽는 동화] 똥방귀마을</t>
  </si>
  <si>
    <t>나무생각</t>
  </si>
  <si>
    <t>[예술과 심리 동화 11] 빛이 된 아이</t>
  </si>
  <si>
    <t>나한기획</t>
  </si>
  <si>
    <t>[예술과 심리 동화 9] 바다를 건너간 낙타</t>
  </si>
  <si>
    <t>[노란상상 그림책 11] 집으로 가는 길</t>
  </si>
  <si>
    <t>노란상상</t>
  </si>
  <si>
    <t>[다림창작동화 6] 6월 1일 절교의 날</t>
  </si>
  <si>
    <t>다림</t>
  </si>
  <si>
    <t>둘이서 사랑해</t>
  </si>
  <si>
    <t>다산기획</t>
  </si>
  <si>
    <t>[담푸스 저학년 동화 1] 마법 상자 속으로, 얍!</t>
  </si>
  <si>
    <t>담푸스</t>
  </si>
  <si>
    <t>[꼬리가 보이는 그림책 9] 꽃과 사탕</t>
  </si>
  <si>
    <t>리젬</t>
  </si>
  <si>
    <t>[문지아이들 128] 난 방귀벌레, 난 좀벌레</t>
  </si>
  <si>
    <t>문학과지성사</t>
  </si>
  <si>
    <t>레스토랑 Sal</t>
  </si>
  <si>
    <t>[미세기 중학년 도서관 5] 안녕, 남극!- 남극 세종과학기지 과학자들이 찍고 시인이 쓴 남극 사진 동시집</t>
  </si>
  <si>
    <t>미세기</t>
  </si>
  <si>
    <t>[알맹이 그림책 30] 워거즐튼무아</t>
  </si>
  <si>
    <t>[전통문화 그림책 솔거나라] 우리집 막걸리</t>
  </si>
  <si>
    <t>사과밭 수수께끼</t>
  </si>
  <si>
    <t>[봄봄 아름다운 그림책 34] 엄마가 섬 그늘에 굴 따러 가면</t>
  </si>
  <si>
    <t>봄봄</t>
  </si>
  <si>
    <t>[우리나라 그림책 11] 천 개의 눈</t>
  </si>
  <si>
    <t>[이순원 그림책 1] 어머니의 이슬털이</t>
  </si>
  <si>
    <t>북극곰</t>
  </si>
  <si>
    <t>고요한 나라를 찾아서</t>
  </si>
  <si>
    <t>[책 읽는 우리 집 6] 아이티의 꿈을 지켜 주세요</t>
  </si>
  <si>
    <t>북스토리아이</t>
  </si>
  <si>
    <t>[생각하는 분홍고래 3] 거만한 눈사람</t>
  </si>
  <si>
    <t>분홍고래</t>
  </si>
  <si>
    <t>[난 책읽기가 좋아-2단계 55] 다락방 명탐정 1 - 도깨비방망이를 찾아라!</t>
  </si>
  <si>
    <t>[난 책읽기가 좋아-2단계 58] 다락방 명탐정 2 - 구미호 실종 사건</t>
  </si>
  <si>
    <t>[비룡소의 그림동화 105] 비밀친구가 생겼어</t>
  </si>
  <si>
    <t>[사계절웃는코끼리14] 나도 예민할 거야</t>
  </si>
  <si>
    <t>사계절</t>
  </si>
  <si>
    <t>[국시꼬랭이 동네 19] 책보</t>
  </si>
  <si>
    <t>[국시꼬랭이 동네 20] 국시꼬랭이</t>
  </si>
  <si>
    <t>[초등학생들을 위한 세계 거장들의 그림책 5]눈 내리는 저녁 숲가에 멈춰 서서</t>
  </si>
  <si>
    <t>살림어린이</t>
  </si>
  <si>
    <t>(아빠랑 은별이랑)지리산 그림여행</t>
  </si>
  <si>
    <t>[저학년 어린이를 위한 인성동화 21 나눔] 무엇이든 선물은행</t>
  </si>
  <si>
    <t>[저학년 어린이를 위한 인성동화 24 칭찬] 칭찬 초대장</t>
  </si>
  <si>
    <t>[네버랜드 Picture Books 세계의 걸작 그림책 230] 이사벨의 방</t>
  </si>
  <si>
    <t>카르메시나 - 잃어버린 색깔의 도시</t>
  </si>
  <si>
    <t>아르볼</t>
  </si>
  <si>
    <t>[아이세움 그림책 저학년 40] 은표주박 하나 주워서</t>
  </si>
  <si>
    <t>아이세움</t>
  </si>
  <si>
    <t>[익사이팅 북스 50] 숙제 해 간 날</t>
  </si>
  <si>
    <t>[빛나는 우리 고전 그림책 5] 장끼전</t>
  </si>
  <si>
    <t>장영</t>
  </si>
  <si>
    <t>통영동이</t>
  </si>
  <si>
    <t>(크리스티네 뇌스틀링거의)착한 너구리</t>
  </si>
  <si>
    <t>주니어김영사</t>
  </si>
  <si>
    <t>[저학년을 위한 꼬마도서관 9] 괜찮아, 우린 친구잖아</t>
  </si>
  <si>
    <t>[주니어 그림동화 10] 마음의 여유를 선물하는 행복버스</t>
  </si>
  <si>
    <t>주니어북스</t>
  </si>
  <si>
    <t>멋대로 맘대로 윌로</t>
  </si>
  <si>
    <t>찰리북</t>
  </si>
  <si>
    <t>숲 속의 가게</t>
  </si>
  <si>
    <t>[책콩 그림책 24] 추 선생님의 특별한 미술 수업</t>
  </si>
  <si>
    <t>책과콩나무</t>
  </si>
  <si>
    <t>[바람그림책 12] 엄마가 만들었어</t>
  </si>
  <si>
    <t>천개의바람</t>
  </si>
  <si>
    <t>[바람그림책문고 1] 짜장 줄넘기</t>
  </si>
  <si>
    <t>[가로세로그림책 6] 라두 아저씨가 남긴 선물</t>
  </si>
  <si>
    <t>초록개구리</t>
  </si>
  <si>
    <t>[피리 부는 카멜레온 108] 노란 장미</t>
  </si>
  <si>
    <t>키즈엠</t>
  </si>
  <si>
    <t>[파랑새그림책 94] 할아버지를 기쁘게 하는 12가지 방법</t>
  </si>
  <si>
    <t>[함께 사는 아름다운 세상 11] 도서관 생쥐 4 - 신나는 박물관 탐험</t>
  </si>
  <si>
    <t>푸른날개</t>
  </si>
  <si>
    <t>[푸른숲 새싹 도서관 15] 꿈꾸는 소금통</t>
  </si>
  <si>
    <t>[푸른숲 새싹 도서관 3] 일등이 아니라도 괜찮아!</t>
  </si>
  <si>
    <t>[징검다리 동화 12] 호랑이 눈썹</t>
  </si>
  <si>
    <t>꼭두와 꽃가마 타고</t>
  </si>
  <si>
    <t>쪽매 - 조각 천을 이어 붙여 바느질하는 아이</t>
  </si>
  <si>
    <t>딱 하나만 더 읽고! - 읽기 힘을 길러주는 마법의 책 읽기</t>
  </si>
  <si>
    <t>한솔수북</t>
  </si>
  <si>
    <t>관을 짜 는아이 - 물부족으로 고통 받 는케냐의 아이들</t>
  </si>
  <si>
    <t>가교출판</t>
  </si>
  <si>
    <t>[우리겨레 이야기 보따리 3](광복군 할아버지가 들려주는) 태극기 이야기</t>
  </si>
  <si>
    <t>가문비어린이</t>
  </si>
  <si>
    <t>[문학의 즐거움 43] 개똥 브라더스</t>
  </si>
  <si>
    <t>[문학의 즐거움 44] 감꽃이 별처럼 쏟아지던 날</t>
  </si>
  <si>
    <t>벼리 서당 수상한 책벌레들 - 꼭 알아야 할 독서록의 모든 것</t>
  </si>
  <si>
    <t>계림북스</t>
  </si>
  <si>
    <t>친구는 잡아먹는 게 아니야! - 어쩌다 진짜 친구가 되어버린 뱀과 도마뱀 이야기</t>
  </si>
  <si>
    <t>[살아 있는 글읽기 13] 아이코, 살았네!</t>
  </si>
  <si>
    <t>고인돌</t>
  </si>
  <si>
    <t>우린칸 박사를 찾아서</t>
  </si>
  <si>
    <t>고즈넉</t>
  </si>
  <si>
    <t>[작은걸음큰걸음17] 우리가족을 도운 도둑</t>
  </si>
  <si>
    <t>교학사</t>
  </si>
  <si>
    <t>[작은거인 35] 수학 천재가 아니면 어때!</t>
  </si>
  <si>
    <t>[꿈꾸는 그림책 4] 할아버지 손</t>
  </si>
  <si>
    <t>꿈교</t>
  </si>
  <si>
    <t>[아이 어른 함께읽는 가족동화 3] 오늘은 슬픈 날이 아니야</t>
  </si>
  <si>
    <t>꿈꾸는날개</t>
  </si>
  <si>
    <t>[꿈터 어린이 15] 김하늘 북한에 가다</t>
  </si>
  <si>
    <t>[노란돼지 창작동화 2] 하회탈, 다시 살아나다</t>
  </si>
  <si>
    <t>노란돼지</t>
  </si>
  <si>
    <t>[I need 10 시 감상법](교과서가 재미있어지는)똑똑한 시 읽기</t>
  </si>
  <si>
    <t>[도토리숲 동시조 모음 1] 짝 바꾸는 날</t>
  </si>
  <si>
    <t>도토리숲</t>
  </si>
  <si>
    <t>첼리스트 코오슈 - 미야자와 겐지의 동화 선집</t>
  </si>
  <si>
    <t>루덴스</t>
  </si>
  <si>
    <t>[문지아이들 126] 게임왕</t>
  </si>
  <si>
    <t>[문학동네 동시집 25] 목욕탕에서 선생님을 만났다</t>
  </si>
  <si>
    <t>[미세기 중학년 도서관 4] 하트로 계산해 주세요</t>
  </si>
  <si>
    <t>[돌개바람 31] 작은 나에게</t>
  </si>
  <si>
    <t>[오름책방 6] 신 나게 자유롭게 뻥! - 황선미 인권동화</t>
  </si>
  <si>
    <t>베틀북</t>
  </si>
  <si>
    <t>[별숲 동화 마을 3] 사과나무 위에 할머니</t>
  </si>
  <si>
    <t>[보리어린이 27] 나는 못난이</t>
  </si>
  <si>
    <t>[보리피리 이야기 9] 내 색시는 누구일까</t>
  </si>
  <si>
    <t>[봄나무 문학선 20] 하느님, 제가 가르쳐 드릴까요?</t>
  </si>
  <si>
    <t>[봄봄 어린이 8] 외아들 구출 소동</t>
  </si>
  <si>
    <t>누구세요?</t>
  </si>
  <si>
    <t>[소중한 가치 학교 5] 형, 나를 지켜 줘!</t>
  </si>
  <si>
    <t>[일공일삼 21] 무인도로 간 따로별 부족</t>
  </si>
  <si>
    <t>[사계절 중학년문고 30] 임욱이 선생 승천 대작전</t>
  </si>
  <si>
    <t>[초등학생이 보는 그림책 28] 비밀의 강</t>
  </si>
  <si>
    <t>박각시와 주락시</t>
  </si>
  <si>
    <t>[산하어린이 159] 철조망과 농구공</t>
  </si>
  <si>
    <t>산하</t>
  </si>
  <si>
    <t>[샘터어린이문고 40] 발찌결사대</t>
  </si>
  <si>
    <t>샘터</t>
  </si>
  <si>
    <t>[스콜라 어린이문고 9] 자전거 소년</t>
  </si>
  <si>
    <t>스콜라</t>
  </si>
  <si>
    <t>[쌈지떡 문고 4] 만렙과 슈렉과 스마트폰</t>
  </si>
  <si>
    <t>스푼북(한우리북스)</t>
  </si>
  <si>
    <t>[시공주니어 문고 2단계 73] 게임 파티</t>
  </si>
  <si>
    <t>[익사이팅 북스 49] 도서관에서 3년</t>
  </si>
  <si>
    <t>[책도령 2] 책도령과 지옥의 노래하는 책</t>
  </si>
  <si>
    <t>[웅진책마을] 거꾸로 세계</t>
  </si>
  <si>
    <t>웅진주니어</t>
  </si>
  <si>
    <t>[작은책마을 36] 산골 아이 나더덕</t>
  </si>
  <si>
    <t>[장수하늘소의 새싹동시 2] 왜 그랬을까</t>
  </si>
  <si>
    <t>장수하늘소</t>
  </si>
  <si>
    <t>시뿌의 낡은 수첩</t>
  </si>
  <si>
    <t>잼에듀(파란하늘)</t>
  </si>
  <si>
    <t>[중학년을 위한 한뼘도서관 26] 행복을 파는 동물원</t>
  </si>
  <si>
    <t>[중학년을 위한 한뼘도서관 27] 도둑맞은 성적표</t>
  </si>
  <si>
    <t>[신나는 책읽기 40] 도레미의 신기한 모험</t>
  </si>
  <si>
    <t>옛이야기 속에서 생각 찾기</t>
  </si>
  <si>
    <t>책과함께어린이</t>
  </si>
  <si>
    <t>[곰곰어린이 20] 오늘 넌 최고의 고양이</t>
  </si>
  <si>
    <t>[다릿돌읽기] 우리 아빠 알렉산더 리</t>
  </si>
  <si>
    <t>[도토리 동화 7] 구만이는 울었다 - 구만이네 시골 마을 두번째 이야기</t>
  </si>
  <si>
    <t>키큰도토리</t>
  </si>
  <si>
    <t>독도고래 외뿔이</t>
  </si>
  <si>
    <t>킨더주니어</t>
  </si>
  <si>
    <t>[미네르바의 올빼미 40] 빨강머리 주근깨 토냐</t>
  </si>
  <si>
    <t>푸른나무</t>
  </si>
  <si>
    <t>[푸른숲 어린이 문학 29] 예쁜 얼굴 팝니다</t>
  </si>
  <si>
    <t>[미래의 고전 32] 달팽이 따라잡기</t>
  </si>
  <si>
    <t>[학고재 쇳대 4] 마고 할미 세상을 발칵 뒤집은 날 - 거인 천지창조 유래담</t>
  </si>
  <si>
    <t>학고재</t>
  </si>
  <si>
    <t>[굽이구비 옛이야기 6] 멍텅구리 도깨비 - 나와라 뚝딱! 도깨비 이야기</t>
  </si>
  <si>
    <t>[햇살 어린이 5] 여자로 변한 거 아니야?</t>
  </si>
  <si>
    <t>현북스</t>
  </si>
  <si>
    <t>할머니는 놀기 대장</t>
  </si>
  <si>
    <t>현암사</t>
  </si>
  <si>
    <t>점자 배우는 아이</t>
  </si>
  <si>
    <t>BF북스</t>
  </si>
  <si>
    <t>[개암 청소년 문학 20] 다빈치와 함께한 마지막 일 년</t>
  </si>
  <si>
    <t>[책가방문고 32] 어쩌면 나일지도 모르는 코끼리를 찾아서</t>
  </si>
  <si>
    <t>내인생의책</t>
  </si>
  <si>
    <t>[단비 청소년 문학 42.195. 2] 첫날밤 이야기</t>
  </si>
  <si>
    <t>단비</t>
  </si>
  <si>
    <t>[단비 청소년문학 1] 죽고 싶은 날은 없다</t>
  </si>
  <si>
    <t>단비청소년</t>
  </si>
  <si>
    <t>[꿈꾸는돌7] 하얀라일락</t>
  </si>
  <si>
    <t>돌베개</t>
  </si>
  <si>
    <t>[VivaVivo 19] 류명성 통일빵집</t>
  </si>
  <si>
    <t>뜨인돌</t>
  </si>
  <si>
    <t>[라임 청소년 문학 1] 해피 머시기데이</t>
  </si>
  <si>
    <t>라임(푸른숲)</t>
  </si>
  <si>
    <t>[미래인 청소년 걸작선 33] 로봇 소년, 날다</t>
  </si>
  <si>
    <t>미래인</t>
  </si>
  <si>
    <t>[바다로 간 달팽이 4] 넌 아직 몰라도 돼 - 청소년을 위한 아주 특별한 시집</t>
  </si>
  <si>
    <t>[사계절 1318문고 83] 뽀이들이 온다</t>
  </si>
  <si>
    <t>[마스터피스 5] 내 인생의 절대값</t>
  </si>
  <si>
    <t>[산하청소년 2] 어느 날 그가 왔다</t>
  </si>
  <si>
    <t>[시공 청소년 문학 54] 우리는 고시촌에 산다</t>
  </si>
  <si>
    <t>시공사</t>
  </si>
  <si>
    <t>치즈 가게에 온 선물</t>
  </si>
  <si>
    <t>[푸른빛 가득한 시리즈] 나는 김시습이다</t>
  </si>
  <si>
    <t>여름산(해와나무)</t>
  </si>
  <si>
    <t>[클래식 레터북 Classic Letter Book 24] 마뜨료나의 집</t>
  </si>
  <si>
    <t>인디북</t>
  </si>
  <si>
    <t>소파 방정환의 경성만담</t>
  </si>
  <si>
    <t>[개암 청소년 문학 19] 태양을 기다리는 아이들</t>
  </si>
  <si>
    <t>굿바이, 제이제이 - 북트러스트 청소년도서상 수상작</t>
  </si>
  <si>
    <t>꿈꾸는 꼬리연</t>
  </si>
  <si>
    <t>[푸른봄문학 16] 산토끼 사냥 - 내 생애 첫 번째 고독과 마주하다</t>
  </si>
  <si>
    <t>벙커 - 추정경 장편소설</t>
  </si>
  <si>
    <t>놀</t>
  </si>
  <si>
    <t>[오늘의 청소년 문학 5] 빨간 목도리 3호</t>
  </si>
  <si>
    <t>다른</t>
  </si>
  <si>
    <t>[단비 청소년 문학 42.195. 3] 왕의 자살 - 조선 임금 이호의 기이한 일생</t>
  </si>
  <si>
    <t>어느 하루 구름극장에서 - 문학집배원 김선우의 시배달</t>
  </si>
  <si>
    <t>[단비 청소년문학 2] 하늘언덕</t>
  </si>
  <si>
    <t>[VivaVivo 17] 강은 언제나 옳다</t>
  </si>
  <si>
    <t>[VivaVivo 20] 공사장의 피아니스트</t>
  </si>
  <si>
    <t>[문학동네 청소년 18] 수다쟁이 조가 말했다</t>
  </si>
  <si>
    <t>[미래인 청소년걸작선 30] 그래도학교 - 캐나다 영리더스초이스 상수상작</t>
  </si>
  <si>
    <t>[아름다운 청소년 9] 열일곱, 외로움을 견디는 나이</t>
  </si>
  <si>
    <t>[바다 로간 달팽이 7] 프렌 즈 -신지영 테마소설집</t>
  </si>
  <si>
    <t>시인의 가슴을 물들인 만남 - 느낌있는, 국어교과서 속 시인 읽기</t>
  </si>
  <si>
    <t>북카라반(인물과사상사)</t>
  </si>
  <si>
    <t>[블루픽션 69] 원더랜드 대모험 - 제6회 블루픽션상 수상작</t>
  </si>
  <si>
    <t>[블루픽션 71] 칸트의 집</t>
  </si>
  <si>
    <t>[사계절 1318문고 85] 텐텐 영화단</t>
  </si>
  <si>
    <t>[사계절1318문고 87] 더빨강 - 제11회 사계절 문학상대상 수상작</t>
  </si>
  <si>
    <t>조용한 식탁</t>
  </si>
  <si>
    <t>삶창</t>
  </si>
  <si>
    <t>[시공 청소년 문학 53] 인간 합격 데드라인</t>
  </si>
  <si>
    <t>퍽Puck - 2013 문학나눔 우수 문학도서 선정도서</t>
  </si>
  <si>
    <t>애플북스(비전코리아)</t>
  </si>
  <si>
    <t>[우리같이 청소년문고 12] 보이 21</t>
  </si>
  <si>
    <t>우리같이</t>
  </si>
  <si>
    <t>[우리 청소년 교양 나ⓔ太 8] 시를 아는 아이 - 나의 청소년 문학 교과서</t>
  </si>
  <si>
    <t>Hi, 미스터 갓</t>
  </si>
  <si>
    <t>위즈앤비즈</t>
  </si>
  <si>
    <t>[자음과 모음 청소년문학 27] 특별한 배달</t>
  </si>
  <si>
    <t>자음과모음</t>
  </si>
  <si>
    <t>[작은숲 청소년 3] 불량 아이들 - 조재도 3부작 청소년 소설</t>
  </si>
  <si>
    <t>작은숲</t>
  </si>
  <si>
    <t>[창비청소년문고 9] 세한도의 수수께끼-제3회 창비청소년도서상 교양 기획 부문 대상 수상작</t>
  </si>
  <si>
    <t>[창비청소년문학 50] 파란아이</t>
  </si>
  <si>
    <t>[청소년 오딧세이] 너의 뒤에서</t>
  </si>
  <si>
    <t>[마음이 자라는 나무 33] 카펫에 숨겨진 비밀 쪽지</t>
  </si>
  <si>
    <t>[푸른도서관 56] 눈썹</t>
  </si>
  <si>
    <t>[풀빛 청소년 문학 10] 신들의 섬 1 - 비밀의 무덤</t>
  </si>
  <si>
    <t>풀빛</t>
  </si>
  <si>
    <t>[풀빛 청소년 문학 11] 신들의 섬 2 - 거미 신의 분노</t>
  </si>
  <si>
    <t>[해냄 청소년에세이 시리즈] 청소년을 위한 세계 문학 에세이 - 청소년의 지성과 감성을 키우는 허병두 선생님의 문학, 삶, 여행</t>
  </si>
  <si>
    <t>해냄</t>
  </si>
  <si>
    <t>풍성한 먹거리 비정한 식탁</t>
  </si>
  <si>
    <t>낮은산</t>
  </si>
  <si>
    <t>인간에 대하여 과학이 말해준 것들 - 진화학자 장대익의 인간탐구</t>
  </si>
  <si>
    <t>바다</t>
  </si>
  <si>
    <t>[즐거운 지식(비룡소청소년) 28] 우리는 어떻게 지구에서 살게 되었을까? - 인류가 탄생하게 된 12가지 우연</t>
  </si>
  <si>
    <t>공학이란무엇인가-카이스트교수들이이야기하는공학의현재와미래</t>
  </si>
  <si>
    <t>살림Friends</t>
  </si>
  <si>
    <t>[슈피겔 온라인에 절찬리 연재된 지구의 미스터리 32] 지구의 물음에 과학이 답하다</t>
  </si>
  <si>
    <t>이랑</t>
  </si>
  <si>
    <t>그림으로 보는 과학의 숨은 역사 - 과학혁명, 인간의 역사, 이미지의 비밀</t>
  </si>
  <si>
    <t>책세상</t>
  </si>
  <si>
    <t>세상의 모든 고전(동양문학편) - 서울대선정 동서고전 200선</t>
  </si>
  <si>
    <t>가람기획</t>
  </si>
  <si>
    <t>세상의 모든 고전(서양문학편) - 서울대선정 동서고전 200선</t>
  </si>
  <si>
    <t>[문학동네 청소년 17] 그치지 않는 비</t>
  </si>
  <si>
    <t>[문학동네 청소년 20] 아는 척</t>
  </si>
  <si>
    <t>[반올림 30] 정체</t>
  </si>
  <si>
    <t>이웃집 발명가 - 최우근 희곡집</t>
  </si>
  <si>
    <t>[바다로 간 달팽이 5] 이태원 아이들</t>
  </si>
  <si>
    <t>[자음과모음 청소년문학 30] 달려라, 돌콩</t>
  </si>
  <si>
    <t>[창비청소년문학 49] 비바, 천하최강</t>
  </si>
  <si>
    <t>나는 좀 더 안전한 세상을 만들고 싶다 - 유엔 보안담당관 박재현의 특별한 도전이야기</t>
  </si>
  <si>
    <t>공명</t>
  </si>
  <si>
    <t>디스 이즈 아프리카</t>
  </si>
  <si>
    <t>난다</t>
  </si>
  <si>
    <t>[십대를 위한 교과서 3] 십대를 위한 동아시아史 교과서</t>
  </si>
  <si>
    <t>뜨인돌출판(주)</t>
  </si>
  <si>
    <t>남경태의 열려라 한국사 - 맥락이 보이는 한국사 60장면</t>
  </si>
  <si>
    <t>산천재</t>
  </si>
  <si>
    <t>르네상스의 어둠 - 빛의 세계에 가려진 11가지 진실</t>
  </si>
  <si>
    <t>생각비행</t>
  </si>
  <si>
    <t>낯선 그리움의 땅, 만주 - 열정 가득 역사교사의 만주답사기</t>
  </si>
  <si>
    <t>서해문집(파란자전거)</t>
  </si>
  <si>
    <t>로드스꼴라, 남미에서 배우다 놀다 연대하다</t>
  </si>
  <si>
    <t>세상의모든길들</t>
  </si>
  <si>
    <t>아이들,길을 떠나 날다 - 열세명 어린 배낭여행자들의 라오스 여행기</t>
  </si>
  <si>
    <t>예담</t>
  </si>
  <si>
    <t>일상에서 장소를 만나다</t>
  </si>
  <si>
    <t>푸른길</t>
  </si>
  <si>
    <t>프로젝트 뉴욕 - 디자이너와 예술가 20인의 서바이벌 스토리</t>
  </si>
  <si>
    <t>아트북스</t>
  </si>
  <si>
    <t>지금 시작하는 여행 스케치 - 당당하게 도전하는 희망 그리기 프로젝트</t>
  </si>
  <si>
    <t>안그라픽스</t>
  </si>
  <si>
    <t>베르디 오페라, 이탈리아를 노래하다</t>
  </si>
  <si>
    <t>인디고 서원에서 정의로운 책읽기 - 인디고아이들, 책을 읽고 글을 쓰는 깊은 사유의 힘으로 세상의 진실과 정의를 찾아 나서다</t>
  </si>
  <si>
    <t>궁리</t>
  </si>
  <si>
    <t>무엇을 어떻게 읽을 것인가 - 시대가 던진 질문의 답을 찾다</t>
  </si>
  <si>
    <t>꿈결</t>
  </si>
  <si>
    <t>그러나 증오하지 않습니다 - 세 딸을 폭격으로 잃은 팔레스타인 의사 이야기</t>
  </si>
  <si>
    <t>[너머학교 고전교실 03] 너는 네가 되어야 한다-고전이 건네는 말 1</t>
  </si>
  <si>
    <t>너머학교</t>
  </si>
  <si>
    <t>[너머학교 고전교실 04] 나를 위해 공부하라-고전이 건네는 말 2</t>
  </si>
  <si>
    <t>서울대 인권 수업</t>
  </si>
  <si>
    <t>미래의창</t>
  </si>
  <si>
    <t>청소년, 정치의 주인이 되어 볼까? - 청소년을 위한 살아있는 정치이야기</t>
  </si>
  <si>
    <t>[책상 위 교양 25] 미술관 옆 인문학 2 - 미술과 인문학의 크로스, 세상의 중심에서 나를 만나다</t>
  </si>
  <si>
    <t>서해문집</t>
  </si>
  <si>
    <t>한국의 모든 지식</t>
  </si>
  <si>
    <t>고장난 거대 기업 - 우리 시대 기업에 따뜻한 심장달기</t>
  </si>
  <si>
    <t>힘내라 열아홉 살 - 현직 교사가 대한민국 십대에게 보내는 감성 멘토링</t>
  </si>
  <si>
    <t>오늘의책</t>
  </si>
  <si>
    <t>[10대를 위한 책도둑 시리즈 9] 10대와 통하는 노동 인권 이야기 - 차남호 선생님이 들려주는 노동과 세계</t>
  </si>
  <si>
    <t>철수와영희</t>
  </si>
  <si>
    <t>열 살에 배운 법 백 살 간다 - 알쏭달쏭 생활 속 법 이야기</t>
  </si>
  <si>
    <t>[희망을 만드는 법 7] 우리도 친구가 될 수 있어 - 자폐 소년이 들려주는 자폐 아이와 친구가 되는 법</t>
  </si>
  <si>
    <t>북녘 친구 남녘 동무 - 통일이 되면 친구가 될 수 있을까</t>
  </si>
  <si>
    <t>국민</t>
  </si>
  <si>
    <t>[유래를 통해 배우는 초등 사회 8 경제] 그래서 이런 경제가 생겼대요</t>
  </si>
  <si>
    <t>길벗스쿨</t>
  </si>
  <si>
    <t>[세계로 한 발짝] 세계를 움직이는 국제기구 - 어린이의 꿈을 키워 주는 열일곱 가지 국제기구 이야기</t>
  </si>
  <si>
    <t>꿈꾸는꼬리연</t>
  </si>
  <si>
    <t>[어린이 인문 시리즈 8 다문화 이야기]함께 사는 다문화 왜 중요할까요?</t>
  </si>
  <si>
    <t>[인문학놀이터 3] 세계 학교급식 여행 - 더 공평하게 더 건강하게</t>
  </si>
  <si>
    <t>공자 할아버지의 고민상담소 - 바른 인성을 키우는 논어 따라쓰기</t>
  </si>
  <si>
    <t>다락원</t>
  </si>
  <si>
    <t>[어린이를 위한 나는 꼽사리다 1]나꼽살과 순악질 마녀의 착한 경제 팍팍!</t>
  </si>
  <si>
    <t>레디앙어린이</t>
  </si>
  <si>
    <t>[미래생각발전소 8] 역사를 바꾼 위대한 알갱이, 씨앗</t>
  </si>
  <si>
    <t>미래아이</t>
  </si>
  <si>
    <t>[미래생각발전소 9] 경제의 핏줄, 화폐</t>
  </si>
  <si>
    <t>생각하는 어린이가 힘이 세다 - 스스로 생각하는 힘을 길러주는 창의력 교과서</t>
  </si>
  <si>
    <t>[지식의숲 14] 세상을 바꾼 문명 이야기</t>
  </si>
  <si>
    <t>어린이 인문학 여행 1 - 신화.미술.천문학.철학 편</t>
  </si>
  <si>
    <t>생각하는책상</t>
  </si>
  <si>
    <t>왜 우리 는친구일까?-제3세 계어린이들의 꿈과 소망 그리고 눈물</t>
  </si>
  <si>
    <t>서교</t>
  </si>
  <si>
    <t>[철학맛보기 24] 정신은 어디에 있나요? - 몸과 정신</t>
  </si>
  <si>
    <t>소금창고</t>
  </si>
  <si>
    <t>초등 고학년 학급경영</t>
  </si>
  <si>
    <t>시공미디어</t>
  </si>
  <si>
    <t>협동학습으로 토의 토론 달인되기</t>
  </si>
  <si>
    <t>시그마프레스</t>
  </si>
  <si>
    <t>[철학맛보기 27] 법이 존재하지 않는다면 - 권리와 의무</t>
  </si>
  <si>
    <t>나는 커서 뭐가 될까? - 초등학생을 위한 교과별 직업 사용 설명서</t>
  </si>
  <si>
    <t>아울북(21세기북스)</t>
  </si>
  <si>
    <t>[지식교양 모든 09 인권] 우리 모두 틀림 없이 다르다 - 어린이 인권 이야기</t>
  </si>
  <si>
    <t>열다(한우리북스)</t>
  </si>
  <si>
    <t>[고갱이 지식 백과 5] 왜 그렇게 생각해? - 작은 철학자가 만난 10인의 동양 사상가</t>
  </si>
  <si>
    <t>[콩세알 1] 나도 권리가 있어요!</t>
  </si>
  <si>
    <t>[더불어 사는 행복한 4] 더불어 사는 행복한 문화</t>
  </si>
  <si>
    <t>청어람주니어</t>
  </si>
  <si>
    <t>[미래를 읽는 희망 키워드 70 문화.경제편] 미래, 꿈꾸는 만큼 열린다 1</t>
  </si>
  <si>
    <t>[미래를 읽는 희망 키워드 70 정치.환경편] 미래, 꿈꾸는 만큼 열린다 2</t>
  </si>
  <si>
    <r>
      <rPr>
        <sz val="11"/>
        <color indexed="8"/>
        <rFont val="굴림체"/>
        <family val="3"/>
        <charset val="129"/>
      </rPr>
      <t>狼</t>
    </r>
    <r>
      <rPr>
        <sz val="11"/>
        <color indexed="8"/>
        <rFont val="한컴바탕"/>
        <family val="1"/>
        <charset val="129"/>
      </rPr>
      <t>来</t>
    </r>
    <r>
      <rPr>
        <sz val="11"/>
        <color indexed="8"/>
        <rFont val="굴림체"/>
        <family val="3"/>
        <charset val="129"/>
      </rPr>
      <t>了</t>
    </r>
  </si>
  <si>
    <t>吉林出版社</t>
  </si>
  <si>
    <r>
      <rPr>
        <sz val="11"/>
        <color indexed="8"/>
        <rFont val="굴림체"/>
        <family val="3"/>
        <charset val="129"/>
      </rPr>
      <t>孔融</t>
    </r>
    <r>
      <rPr>
        <sz val="11"/>
        <color indexed="8"/>
        <rFont val="한컴바탕"/>
        <family val="1"/>
        <charset val="129"/>
      </rPr>
      <t>让</t>
    </r>
    <r>
      <rPr>
        <sz val="11"/>
        <color indexed="8"/>
        <rFont val="굴림체"/>
        <family val="3"/>
        <charset val="129"/>
      </rPr>
      <t>梨</t>
    </r>
  </si>
  <si>
    <r>
      <rPr>
        <sz val="11"/>
        <color indexed="8"/>
        <rFont val="굴림체"/>
        <family val="3"/>
        <charset val="129"/>
      </rPr>
      <t>司</t>
    </r>
    <r>
      <rPr>
        <sz val="11"/>
        <color indexed="8"/>
        <rFont val="한컴바탕"/>
        <family val="1"/>
        <charset val="129"/>
      </rPr>
      <t>马</t>
    </r>
    <r>
      <rPr>
        <sz val="11"/>
        <color indexed="8"/>
        <rFont val="굴림체"/>
        <family val="3"/>
        <charset val="129"/>
      </rPr>
      <t>光</t>
    </r>
    <r>
      <rPr>
        <sz val="11"/>
        <color indexed="8"/>
        <rFont val="한컴바탕"/>
        <family val="1"/>
        <charset val="129"/>
      </rPr>
      <t>砸</t>
    </r>
    <r>
      <rPr>
        <sz val="11"/>
        <color indexed="8"/>
        <rFont val="굴림체"/>
        <family val="3"/>
        <charset val="129"/>
      </rPr>
      <t>缸</t>
    </r>
  </si>
  <si>
    <r>
      <rPr>
        <sz val="11"/>
        <color indexed="8"/>
        <rFont val="굴림체"/>
        <family val="3"/>
        <charset val="129"/>
      </rPr>
      <t>守株待</t>
    </r>
    <r>
      <rPr>
        <sz val="11"/>
        <color indexed="8"/>
        <rFont val="한컴바탕"/>
        <family val="1"/>
        <charset val="129"/>
      </rPr>
      <t>兔</t>
    </r>
  </si>
  <si>
    <r>
      <rPr>
        <sz val="11"/>
        <color indexed="8"/>
        <rFont val="바탕"/>
        <family val="1"/>
        <charset val="129"/>
      </rPr>
      <t>东</t>
    </r>
    <r>
      <rPr>
        <sz val="11"/>
        <color indexed="8"/>
        <rFont val="굴림체"/>
        <family val="3"/>
        <charset val="129"/>
      </rPr>
      <t>郭先生</t>
    </r>
  </si>
  <si>
    <r>
      <rPr>
        <sz val="11"/>
        <color indexed="8"/>
        <rFont val="굴림체"/>
        <family val="3"/>
        <charset val="129"/>
      </rPr>
      <t>小</t>
    </r>
    <r>
      <rPr>
        <sz val="11"/>
        <color indexed="8"/>
        <rFont val="바탕"/>
        <family val="1"/>
        <charset val="129"/>
      </rPr>
      <t>红</t>
    </r>
    <r>
      <rPr>
        <sz val="11"/>
        <color indexed="8"/>
        <rFont val="굴림체"/>
        <family val="3"/>
        <charset val="129"/>
      </rPr>
      <t>帽</t>
    </r>
  </si>
  <si>
    <t>白雪公主</t>
  </si>
  <si>
    <r>
      <rPr>
        <sz val="11"/>
        <color indexed="8"/>
        <rFont val="굴림체"/>
        <family val="3"/>
        <charset val="129"/>
      </rPr>
      <t>木偶奇遇</t>
    </r>
    <r>
      <rPr>
        <sz val="11"/>
        <color indexed="8"/>
        <rFont val="한컴바탕"/>
        <family val="1"/>
        <charset val="129"/>
      </rPr>
      <t>记</t>
    </r>
  </si>
  <si>
    <r>
      <rPr>
        <sz val="11"/>
        <color indexed="8"/>
        <rFont val="한컴바탕"/>
        <family val="1"/>
        <charset val="129"/>
      </rPr>
      <t>渔</t>
    </r>
    <r>
      <rPr>
        <sz val="11"/>
        <color indexed="8"/>
        <rFont val="굴림체"/>
        <family val="3"/>
        <charset val="129"/>
      </rPr>
      <t>夫和金</t>
    </r>
    <r>
      <rPr>
        <sz val="11"/>
        <color indexed="8"/>
        <rFont val="한컴바탕"/>
        <family val="1"/>
        <charset val="129"/>
      </rPr>
      <t>鱼</t>
    </r>
  </si>
  <si>
    <t>皇帝的新衣</t>
  </si>
  <si>
    <t>三只小猪</t>
  </si>
  <si>
    <r>
      <rPr>
        <sz val="11"/>
        <color indexed="8"/>
        <rFont val="한컴바탕"/>
        <family val="1"/>
        <charset val="129"/>
      </rPr>
      <t>乌鸦</t>
    </r>
    <r>
      <rPr>
        <sz val="11"/>
        <color indexed="8"/>
        <rFont val="굴림체"/>
        <family val="3"/>
        <charset val="129"/>
      </rPr>
      <t>喝水</t>
    </r>
  </si>
  <si>
    <r>
      <rPr>
        <sz val="11"/>
        <color indexed="8"/>
        <rFont val="굴림체"/>
        <family val="3"/>
        <charset val="129"/>
      </rPr>
      <t>小</t>
    </r>
    <r>
      <rPr>
        <sz val="11"/>
        <color indexed="8"/>
        <rFont val="한컴바탕"/>
        <family val="1"/>
        <charset val="129"/>
      </rPr>
      <t>兔</t>
    </r>
    <r>
      <rPr>
        <sz val="11"/>
        <color indexed="8"/>
        <rFont val="굴림체"/>
        <family val="3"/>
        <charset val="129"/>
      </rPr>
      <t>乖乖</t>
    </r>
  </si>
  <si>
    <r>
      <rPr>
        <sz val="11"/>
        <color indexed="8"/>
        <rFont val="한컴바탕"/>
        <family val="1"/>
        <charset val="129"/>
      </rPr>
      <t>龟兔赛跑</t>
    </r>
  </si>
  <si>
    <r>
      <rPr>
        <sz val="11"/>
        <color indexed="8"/>
        <rFont val="굴림체"/>
        <family val="3"/>
        <charset val="129"/>
      </rPr>
      <t>拔</t>
    </r>
    <r>
      <rPr>
        <sz val="11"/>
        <color indexed="8"/>
        <rFont val="한컴바탕"/>
        <family val="1"/>
        <charset val="129"/>
      </rPr>
      <t>萝</t>
    </r>
    <r>
      <rPr>
        <sz val="11"/>
        <color indexed="8"/>
        <rFont val="굴림체"/>
        <family val="3"/>
        <charset val="129"/>
      </rPr>
      <t>卜</t>
    </r>
  </si>
  <si>
    <r>
      <rPr>
        <sz val="11"/>
        <color indexed="8"/>
        <rFont val="굴림체"/>
        <family val="3"/>
        <charset val="129"/>
      </rPr>
      <t>小</t>
    </r>
    <r>
      <rPr>
        <sz val="11"/>
        <color indexed="8"/>
        <rFont val="한컴바탕"/>
        <family val="1"/>
        <charset val="129"/>
      </rPr>
      <t>马过</t>
    </r>
    <r>
      <rPr>
        <sz val="11"/>
        <color indexed="8"/>
        <rFont val="굴림체"/>
        <family val="3"/>
        <charset val="129"/>
      </rPr>
      <t>河</t>
    </r>
  </si>
  <si>
    <t>小熊拔牙</t>
  </si>
  <si>
    <r>
      <rPr>
        <sz val="11"/>
        <color indexed="8"/>
        <rFont val="굴림체"/>
        <family val="3"/>
        <charset val="129"/>
      </rPr>
      <t>小熊</t>
    </r>
    <r>
      <rPr>
        <sz val="11"/>
        <color indexed="8"/>
        <rFont val="한컴바탕"/>
        <family val="1"/>
        <charset val="129"/>
      </rPr>
      <t>请</t>
    </r>
    <r>
      <rPr>
        <sz val="11"/>
        <color indexed="8"/>
        <rFont val="굴림체"/>
        <family val="3"/>
        <charset val="129"/>
      </rPr>
      <t>客</t>
    </r>
  </si>
  <si>
    <r>
      <rPr>
        <sz val="11"/>
        <color indexed="8"/>
        <rFont val="굴림체"/>
        <family val="3"/>
        <charset val="129"/>
      </rPr>
      <t>小猫</t>
    </r>
    <r>
      <rPr>
        <sz val="11"/>
        <color indexed="8"/>
        <rFont val="한컴바탕"/>
        <family val="1"/>
        <charset val="129"/>
      </rPr>
      <t>钓鱼</t>
    </r>
  </si>
  <si>
    <r>
      <rPr>
        <sz val="11"/>
        <color indexed="8"/>
        <rFont val="굴림체"/>
        <family val="3"/>
        <charset val="129"/>
      </rPr>
      <t>小</t>
    </r>
    <r>
      <rPr>
        <sz val="11"/>
        <color indexed="8"/>
        <rFont val="한컴바탕"/>
        <family val="1"/>
        <charset val="129"/>
      </rPr>
      <t>样</t>
    </r>
    <r>
      <rPr>
        <sz val="11"/>
        <color indexed="8"/>
        <rFont val="굴림체"/>
        <family val="3"/>
        <charset val="129"/>
      </rPr>
      <t>和狼</t>
    </r>
  </si>
  <si>
    <r>
      <rPr>
        <sz val="11"/>
        <color indexed="8"/>
        <rFont val="굴림체"/>
        <family val="3"/>
        <charset val="129"/>
      </rPr>
      <t>三</t>
    </r>
    <r>
      <rPr>
        <sz val="11"/>
        <color indexed="8"/>
        <rFont val="한컴바탕"/>
        <family val="1"/>
        <charset val="129"/>
      </rPr>
      <t>个</t>
    </r>
    <r>
      <rPr>
        <sz val="11"/>
        <color indexed="8"/>
        <rFont val="굴림체"/>
        <family val="3"/>
        <charset val="129"/>
      </rPr>
      <t>和</t>
    </r>
    <r>
      <rPr>
        <sz val="11"/>
        <color indexed="8"/>
        <rFont val="한컴바탕"/>
        <family val="1"/>
        <charset val="129"/>
      </rPr>
      <t>尚</t>
    </r>
  </si>
  <si>
    <t>葫芦娃</t>
  </si>
  <si>
    <r>
      <rPr>
        <sz val="11"/>
        <color indexed="8"/>
        <rFont val="한컴바탕"/>
        <family val="1"/>
        <charset val="129"/>
      </rPr>
      <t>渔</t>
    </r>
    <r>
      <rPr>
        <sz val="11"/>
        <color indexed="8"/>
        <rFont val="굴림체"/>
        <family val="3"/>
        <charset val="129"/>
      </rPr>
      <t>童</t>
    </r>
  </si>
  <si>
    <r>
      <rPr>
        <sz val="11"/>
        <color indexed="8"/>
        <rFont val="굴림체"/>
        <family val="3"/>
        <charset val="129"/>
      </rPr>
      <t>神</t>
    </r>
    <r>
      <rPr>
        <sz val="11"/>
        <color indexed="8"/>
        <rFont val="한컴바탕"/>
        <family val="1"/>
        <charset val="129"/>
      </rPr>
      <t>笔马</t>
    </r>
    <r>
      <rPr>
        <sz val="11"/>
        <color indexed="8"/>
        <rFont val="굴림체"/>
        <family val="3"/>
        <charset val="129"/>
      </rPr>
      <t>良</t>
    </r>
  </si>
  <si>
    <r>
      <rPr>
        <sz val="11"/>
        <color indexed="8"/>
        <rFont val="한컴바탕"/>
        <family val="1"/>
        <charset val="129"/>
      </rPr>
      <t>鲁</t>
    </r>
    <r>
      <rPr>
        <sz val="11"/>
        <color indexed="8"/>
        <rFont val="굴림체"/>
        <family val="3"/>
        <charset val="129"/>
      </rPr>
      <t>班</t>
    </r>
    <r>
      <rPr>
        <sz val="11"/>
        <color indexed="8"/>
        <rFont val="한컴바탕"/>
        <family val="1"/>
        <charset val="129"/>
      </rPr>
      <t>学艺</t>
    </r>
  </si>
  <si>
    <r>
      <rPr>
        <sz val="11"/>
        <color indexed="8"/>
        <rFont val="굴림체"/>
        <family val="3"/>
        <charset val="129"/>
      </rPr>
      <t>王冕</t>
    </r>
    <r>
      <rPr>
        <sz val="11"/>
        <color indexed="8"/>
        <rFont val="한컴바탕"/>
        <family val="1"/>
        <charset val="129"/>
      </rPr>
      <t>学画</t>
    </r>
  </si>
  <si>
    <r>
      <rPr>
        <sz val="11"/>
        <color indexed="8"/>
        <rFont val="한컴바탕"/>
        <family val="1"/>
        <charset val="129"/>
      </rPr>
      <t>凿</t>
    </r>
    <r>
      <rPr>
        <sz val="11"/>
        <color indexed="8"/>
        <rFont val="굴림체"/>
        <family val="3"/>
        <charset val="129"/>
      </rPr>
      <t>壁借光</t>
    </r>
  </si>
  <si>
    <r>
      <rPr>
        <sz val="11"/>
        <color indexed="8"/>
        <rFont val="굴림체"/>
        <family val="3"/>
        <charset val="129"/>
      </rPr>
      <t>孟母</t>
    </r>
    <r>
      <rPr>
        <sz val="11"/>
        <color indexed="8"/>
        <rFont val="한컴바탕"/>
        <family val="1"/>
        <charset val="129"/>
      </rPr>
      <t>教</t>
    </r>
    <r>
      <rPr>
        <sz val="11"/>
        <color indexed="8"/>
        <rFont val="굴림체"/>
        <family val="3"/>
        <charset val="129"/>
      </rPr>
      <t>子</t>
    </r>
  </si>
  <si>
    <r>
      <rPr>
        <sz val="11"/>
        <color indexed="8"/>
        <rFont val="굴림체"/>
        <family val="3"/>
        <charset val="129"/>
      </rPr>
      <t>曹冲</t>
    </r>
    <r>
      <rPr>
        <sz val="11"/>
        <color indexed="8"/>
        <rFont val="한컴바탕"/>
        <family val="1"/>
        <charset val="129"/>
      </rPr>
      <t>称</t>
    </r>
    <r>
      <rPr>
        <sz val="11"/>
        <color indexed="8"/>
        <rFont val="굴림체"/>
        <family val="3"/>
        <charset val="129"/>
      </rPr>
      <t>象</t>
    </r>
  </si>
  <si>
    <t>愚公移山</t>
  </si>
  <si>
    <r>
      <rPr>
        <sz val="11"/>
        <color indexed="8"/>
        <rFont val="굴림체"/>
        <family val="3"/>
        <charset val="129"/>
      </rPr>
      <t>悟空</t>
    </r>
    <r>
      <rPr>
        <sz val="11"/>
        <color indexed="8"/>
        <rFont val="한컴바탕"/>
        <family val="1"/>
        <charset val="129"/>
      </rPr>
      <t>从师</t>
    </r>
  </si>
  <si>
    <r>
      <rPr>
        <sz val="11"/>
        <color indexed="8"/>
        <rFont val="한컴바탕"/>
        <family val="1"/>
        <charset val="129"/>
      </rPr>
      <t>龙宫夺宝</t>
    </r>
  </si>
  <si>
    <r>
      <rPr>
        <sz val="11"/>
        <color indexed="8"/>
        <rFont val="굴림체"/>
        <family val="3"/>
        <charset val="129"/>
      </rPr>
      <t>大</t>
    </r>
    <r>
      <rPr>
        <sz val="11"/>
        <color indexed="8"/>
        <rFont val="한컴바탕"/>
        <family val="1"/>
        <charset val="129"/>
      </rPr>
      <t>闹</t>
    </r>
    <r>
      <rPr>
        <sz val="11"/>
        <color indexed="8"/>
        <rFont val="굴림체"/>
        <family val="3"/>
        <charset val="129"/>
      </rPr>
      <t>天空</t>
    </r>
  </si>
  <si>
    <t>八戒改邪</t>
  </si>
  <si>
    <r>
      <rPr>
        <sz val="11"/>
        <color indexed="8"/>
        <rFont val="굴림체"/>
        <family val="3"/>
        <charset val="129"/>
      </rPr>
      <t>沙僧</t>
    </r>
    <r>
      <rPr>
        <sz val="11"/>
        <color indexed="8"/>
        <rFont val="한컴바탕"/>
        <family val="1"/>
        <charset val="129"/>
      </rPr>
      <t>归</t>
    </r>
    <r>
      <rPr>
        <sz val="11"/>
        <color indexed="8"/>
        <rFont val="굴림체"/>
        <family val="3"/>
        <charset val="129"/>
      </rPr>
      <t>正</t>
    </r>
  </si>
  <si>
    <t>三打白骨精</t>
  </si>
  <si>
    <r>
      <rPr>
        <sz val="11"/>
        <color indexed="8"/>
        <rFont val="한컴바탕"/>
        <family val="1"/>
        <charset val="129"/>
      </rPr>
      <t>红</t>
    </r>
    <r>
      <rPr>
        <sz val="11"/>
        <color indexed="8"/>
        <rFont val="굴림체"/>
        <family val="3"/>
        <charset val="129"/>
      </rPr>
      <t>孩</t>
    </r>
    <r>
      <rPr>
        <sz val="11"/>
        <color indexed="8"/>
        <rFont val="한컴바탕"/>
        <family val="1"/>
        <charset val="129"/>
      </rPr>
      <t>儿</t>
    </r>
  </si>
  <si>
    <r>
      <rPr>
        <sz val="11"/>
        <color indexed="8"/>
        <rFont val="한컴바탕"/>
        <family val="1"/>
        <charset val="129"/>
      </rPr>
      <t>真</t>
    </r>
    <r>
      <rPr>
        <sz val="11"/>
        <color indexed="8"/>
        <rFont val="굴림체"/>
        <family val="3"/>
        <charset val="129"/>
      </rPr>
      <t>假美猴王</t>
    </r>
  </si>
  <si>
    <t>火焰山</t>
  </si>
  <si>
    <t>阿拉丁和神灯</t>
  </si>
  <si>
    <r>
      <rPr>
        <sz val="8"/>
        <color indexed="8"/>
        <rFont val="굴림체"/>
        <family val="3"/>
        <charset val="129"/>
      </rPr>
      <t>湖北美</t>
    </r>
    <r>
      <rPr>
        <sz val="8"/>
        <color indexed="8"/>
        <rFont val="한컴바탕"/>
        <family val="1"/>
        <charset val="129"/>
      </rPr>
      <t>术</t>
    </r>
    <r>
      <rPr>
        <sz val="8"/>
        <color indexed="8"/>
        <rFont val="굴림체"/>
        <family val="3"/>
        <charset val="129"/>
      </rPr>
      <t xml:space="preserve">出版社 </t>
    </r>
  </si>
  <si>
    <r>
      <rPr>
        <sz val="11"/>
        <color indexed="8"/>
        <rFont val="굴림체"/>
        <family val="3"/>
        <charset val="129"/>
      </rPr>
      <t>城里老鼠和</t>
    </r>
    <r>
      <rPr>
        <sz val="11"/>
        <color indexed="8"/>
        <rFont val="한컴바탕"/>
        <family val="1"/>
        <charset val="129"/>
      </rPr>
      <t>乡</t>
    </r>
    <r>
      <rPr>
        <sz val="11"/>
        <color indexed="8"/>
        <rFont val="굴림체"/>
        <family val="3"/>
        <charset val="129"/>
      </rPr>
      <t>下老鼠</t>
    </r>
  </si>
  <si>
    <r>
      <rPr>
        <sz val="11"/>
        <color indexed="8"/>
        <rFont val="굴림체"/>
        <family val="3"/>
        <charset val="129"/>
      </rPr>
      <t>人</t>
    </r>
    <r>
      <rPr>
        <sz val="11"/>
        <color indexed="8"/>
        <rFont val="한컴바탕"/>
        <family val="1"/>
        <charset val="129"/>
      </rPr>
      <t>鱼</t>
    </r>
    <r>
      <rPr>
        <sz val="11"/>
        <color indexed="8"/>
        <rFont val="굴림체"/>
        <family val="3"/>
        <charset val="129"/>
      </rPr>
      <t>公主</t>
    </r>
  </si>
  <si>
    <t>睡美人</t>
  </si>
  <si>
    <r>
      <rPr>
        <sz val="11"/>
        <color indexed="8"/>
        <rFont val="굴림체"/>
        <family val="3"/>
        <charset val="129"/>
      </rPr>
      <t>美女</t>
    </r>
    <r>
      <rPr>
        <sz val="11"/>
        <color indexed="8"/>
        <rFont val="한컴바탕"/>
        <family val="1"/>
        <charset val="129"/>
      </rPr>
      <t>与</t>
    </r>
    <r>
      <rPr>
        <sz val="11"/>
        <color indexed="8"/>
        <rFont val="굴림체"/>
        <family val="3"/>
        <charset val="129"/>
      </rPr>
      <t>野</t>
    </r>
    <r>
      <rPr>
        <sz val="11"/>
        <color indexed="8"/>
        <rFont val="한컴바탕"/>
        <family val="1"/>
        <charset val="129"/>
      </rPr>
      <t>兽</t>
    </r>
  </si>
  <si>
    <r>
      <rPr>
        <sz val="11"/>
        <color indexed="8"/>
        <rFont val="한컴바탕"/>
        <family val="1"/>
        <charset val="129"/>
      </rPr>
      <t>青</t>
    </r>
    <r>
      <rPr>
        <sz val="11"/>
        <color indexed="8"/>
        <rFont val="굴림체"/>
        <family val="3"/>
        <charset val="129"/>
      </rPr>
      <t>蛙王子</t>
    </r>
  </si>
  <si>
    <r>
      <rPr>
        <sz val="11"/>
        <color indexed="8"/>
        <rFont val="한컴바탕"/>
        <family val="1"/>
        <charset val="129"/>
      </rPr>
      <t>卖</t>
    </r>
    <r>
      <rPr>
        <sz val="11"/>
        <color indexed="8"/>
        <rFont val="굴림체"/>
        <family val="3"/>
        <charset val="129"/>
      </rPr>
      <t>火柴的小女孩</t>
    </r>
  </si>
  <si>
    <t>阿凡提</t>
  </si>
  <si>
    <r>
      <rPr>
        <sz val="11"/>
        <color indexed="8"/>
        <rFont val="한컴바탕"/>
        <family val="1"/>
        <charset val="129"/>
      </rPr>
      <t>咕咚来</t>
    </r>
    <r>
      <rPr>
        <sz val="11"/>
        <color indexed="8"/>
        <rFont val="굴림체"/>
        <family val="3"/>
        <charset val="129"/>
      </rPr>
      <t>了</t>
    </r>
  </si>
  <si>
    <r>
      <rPr>
        <sz val="11"/>
        <color indexed="8"/>
        <rFont val="굴림체"/>
        <family val="3"/>
        <charset val="129"/>
      </rPr>
      <t>本人</t>
    </r>
    <r>
      <rPr>
        <sz val="11"/>
        <color indexed="8"/>
        <rFont val="한컴바탕"/>
        <family val="1"/>
        <charset val="129"/>
      </rPr>
      <t>买</t>
    </r>
    <r>
      <rPr>
        <sz val="11"/>
        <color indexed="8"/>
        <rFont val="굴림체"/>
        <family val="3"/>
        <charset val="129"/>
      </rPr>
      <t>些</t>
    </r>
  </si>
  <si>
    <r>
      <rPr>
        <sz val="11"/>
        <color indexed="8"/>
        <rFont val="한컴바탕"/>
        <family val="1"/>
        <charset val="129"/>
      </rPr>
      <t>袜</t>
    </r>
    <r>
      <rPr>
        <sz val="11"/>
        <color indexed="8"/>
        <rFont val="굴림체"/>
        <family val="3"/>
        <charset val="129"/>
      </rPr>
      <t>子</t>
    </r>
    <r>
      <rPr>
        <sz val="11"/>
        <color indexed="8"/>
        <rFont val="한컴바탕"/>
        <family val="1"/>
        <charset val="129"/>
      </rPr>
      <t>头</t>
    </r>
  </si>
  <si>
    <r>
      <rPr>
        <sz val="11"/>
        <color indexed="8"/>
        <rFont val="굴림체"/>
        <family val="3"/>
        <charset val="129"/>
      </rPr>
      <t>海的女</t>
    </r>
    <r>
      <rPr>
        <sz val="11"/>
        <color indexed="8"/>
        <rFont val="한컴바탕"/>
        <family val="1"/>
        <charset val="129"/>
      </rPr>
      <t>儿</t>
    </r>
  </si>
  <si>
    <r>
      <rPr>
        <sz val="11"/>
        <color indexed="8"/>
        <rFont val="굴림체"/>
        <family val="3"/>
        <charset val="129"/>
      </rPr>
      <t>十万</t>
    </r>
    <r>
      <rPr>
        <sz val="11"/>
        <color indexed="8"/>
        <rFont val="한컴바탕"/>
        <family val="1"/>
        <charset val="129"/>
      </rPr>
      <t>个为</t>
    </r>
    <r>
      <rPr>
        <sz val="11"/>
        <color indexed="8"/>
        <rFont val="굴림체"/>
        <family val="3"/>
        <charset val="129"/>
      </rPr>
      <t>什</t>
    </r>
    <r>
      <rPr>
        <sz val="11"/>
        <color indexed="8"/>
        <rFont val="한컴바탕"/>
        <family val="1"/>
        <charset val="129"/>
      </rPr>
      <t>么</t>
    </r>
  </si>
  <si>
    <r>
      <rPr>
        <sz val="8"/>
        <color indexed="8"/>
        <rFont val="굴림체"/>
        <family val="3"/>
        <charset val="129"/>
      </rPr>
      <t>武</t>
    </r>
    <r>
      <rPr>
        <sz val="8"/>
        <color indexed="8"/>
        <rFont val="한컴바탕"/>
        <family val="1"/>
        <charset val="129"/>
      </rPr>
      <t>汉</t>
    </r>
    <r>
      <rPr>
        <sz val="8"/>
        <color indexed="8"/>
        <rFont val="굴림체"/>
        <family val="3"/>
        <charset val="129"/>
      </rPr>
      <t>理工大</t>
    </r>
    <r>
      <rPr>
        <sz val="8"/>
        <color indexed="8"/>
        <rFont val="한컴바탕"/>
        <family val="1"/>
        <charset val="129"/>
      </rPr>
      <t>学</t>
    </r>
    <r>
      <rPr>
        <sz val="8"/>
        <color indexed="8"/>
        <rFont val="굴림체"/>
        <family val="3"/>
        <charset val="129"/>
      </rPr>
      <t>出版社</t>
    </r>
  </si>
  <si>
    <r>
      <rPr>
        <sz val="11"/>
        <color indexed="8"/>
        <rFont val="굴림체"/>
        <family val="3"/>
        <charset val="129"/>
      </rPr>
      <t>安徒生童</t>
    </r>
    <r>
      <rPr>
        <sz val="11"/>
        <color indexed="8"/>
        <rFont val="한컴바탕"/>
        <family val="1"/>
        <charset val="129"/>
      </rPr>
      <t>话</t>
    </r>
  </si>
  <si>
    <r>
      <rPr>
        <sz val="8"/>
        <color indexed="8"/>
        <rFont val="굴림체"/>
        <family val="3"/>
        <charset val="129"/>
      </rPr>
      <t>河南美</t>
    </r>
    <r>
      <rPr>
        <sz val="8"/>
        <color indexed="8"/>
        <rFont val="한컴바탕"/>
        <family val="1"/>
        <charset val="129"/>
      </rPr>
      <t>术</t>
    </r>
    <r>
      <rPr>
        <sz val="8"/>
        <color indexed="8"/>
        <rFont val="굴림체"/>
        <family val="3"/>
        <charset val="129"/>
      </rPr>
      <t>出版社</t>
    </r>
  </si>
  <si>
    <t>伊索寓言</t>
  </si>
  <si>
    <r>
      <rPr>
        <sz val="11"/>
        <color indexed="8"/>
        <rFont val="굴림체"/>
        <family val="3"/>
        <charset val="129"/>
      </rPr>
      <t>格林童</t>
    </r>
    <r>
      <rPr>
        <sz val="11"/>
        <color indexed="8"/>
        <rFont val="한컴바탕"/>
        <family val="1"/>
        <charset val="129"/>
      </rPr>
      <t>话</t>
    </r>
  </si>
  <si>
    <t>一千零一夜</t>
  </si>
  <si>
    <t>365夜故事</t>
  </si>
  <si>
    <t>小鹿斑比</t>
  </si>
  <si>
    <t>狐狸列那的故事</t>
  </si>
  <si>
    <r>
      <rPr>
        <sz val="11"/>
        <color indexed="8"/>
        <rFont val="굴림체"/>
        <family val="3"/>
        <charset val="129"/>
      </rPr>
      <t>夏洛的</t>
    </r>
    <r>
      <rPr>
        <sz val="11"/>
        <color indexed="8"/>
        <rFont val="한컴바탕"/>
        <family val="1"/>
        <charset val="129"/>
      </rPr>
      <t>网</t>
    </r>
  </si>
  <si>
    <r>
      <rPr>
        <sz val="8"/>
        <color indexed="8"/>
        <rFont val="굴림체"/>
        <family val="3"/>
        <charset val="129"/>
      </rPr>
      <t>上海</t>
    </r>
    <r>
      <rPr>
        <sz val="8"/>
        <color indexed="8"/>
        <rFont val="한컴바탕"/>
        <family val="1"/>
        <charset val="129"/>
      </rPr>
      <t>译</t>
    </r>
    <r>
      <rPr>
        <sz val="8"/>
        <color indexed="8"/>
        <rFont val="굴림체"/>
        <family val="3"/>
        <charset val="129"/>
      </rPr>
      <t>文出版社</t>
    </r>
  </si>
  <si>
    <t>了不起的狐狸爸爸</t>
  </si>
  <si>
    <t>明天出版社</t>
  </si>
  <si>
    <r>
      <rPr>
        <sz val="11"/>
        <color indexed="8"/>
        <rFont val="굴림체"/>
        <family val="3"/>
        <charset val="129"/>
      </rPr>
      <t>父</t>
    </r>
    <r>
      <rPr>
        <sz val="11"/>
        <color indexed="8"/>
        <rFont val="한컴바탕"/>
        <family val="1"/>
        <charset val="129"/>
      </rPr>
      <t>与</t>
    </r>
    <r>
      <rPr>
        <sz val="11"/>
        <color indexed="8"/>
        <rFont val="굴림체"/>
        <family val="3"/>
        <charset val="129"/>
      </rPr>
      <t>子全集</t>
    </r>
  </si>
  <si>
    <r>
      <rPr>
        <sz val="9"/>
        <color indexed="8"/>
        <rFont val="굴림체"/>
        <family val="3"/>
        <charset val="129"/>
      </rPr>
      <t>北方</t>
    </r>
    <r>
      <rPr>
        <sz val="9"/>
        <color indexed="8"/>
        <rFont val="한컴바탕"/>
        <family val="1"/>
        <charset val="129"/>
      </rPr>
      <t>妇</t>
    </r>
    <r>
      <rPr>
        <sz val="9"/>
        <color indexed="8"/>
        <rFont val="굴림체"/>
        <family val="3"/>
        <charset val="129"/>
      </rPr>
      <t>女</t>
    </r>
    <r>
      <rPr>
        <sz val="9"/>
        <color indexed="8"/>
        <rFont val="한컴바탕"/>
        <family val="1"/>
        <charset val="129"/>
      </rPr>
      <t>儿</t>
    </r>
    <r>
      <rPr>
        <sz val="9"/>
        <color indexed="8"/>
        <rFont val="굴림체"/>
        <family val="3"/>
        <charset val="129"/>
      </rPr>
      <t>童出版社</t>
    </r>
  </si>
  <si>
    <r>
      <rPr>
        <sz val="11"/>
        <color indexed="8"/>
        <rFont val="한컴바탕"/>
        <family val="1"/>
        <charset val="129"/>
      </rPr>
      <t>长袜</t>
    </r>
    <r>
      <rPr>
        <sz val="11"/>
        <color indexed="8"/>
        <rFont val="굴림체"/>
        <family val="3"/>
        <charset val="129"/>
      </rPr>
      <t>子皮皮</t>
    </r>
  </si>
  <si>
    <r>
      <rPr>
        <sz val="9"/>
        <color indexed="8"/>
        <rFont val="굴림체"/>
        <family val="3"/>
        <charset val="129"/>
      </rPr>
      <t>中</t>
    </r>
    <r>
      <rPr>
        <sz val="9"/>
        <color indexed="8"/>
        <rFont val="한컴바탕"/>
        <family val="1"/>
        <charset val="129"/>
      </rPr>
      <t>国</t>
    </r>
    <r>
      <rPr>
        <sz val="9"/>
        <color indexed="8"/>
        <rFont val="굴림체"/>
        <family val="3"/>
        <charset val="129"/>
      </rPr>
      <t>少年</t>
    </r>
    <r>
      <rPr>
        <sz val="9"/>
        <color indexed="8"/>
        <rFont val="한컴바탕"/>
        <family val="1"/>
        <charset val="129"/>
      </rPr>
      <t>儿</t>
    </r>
    <r>
      <rPr>
        <sz val="9"/>
        <color indexed="8"/>
        <rFont val="굴림체"/>
        <family val="3"/>
        <charset val="129"/>
      </rPr>
      <t>童出版社</t>
    </r>
  </si>
  <si>
    <r>
      <rPr>
        <sz val="11"/>
        <color indexed="8"/>
        <rFont val="굴림체"/>
        <family val="3"/>
        <charset val="129"/>
      </rPr>
      <t>魔法</t>
    </r>
    <r>
      <rPr>
        <sz val="11"/>
        <color indexed="8"/>
        <rFont val="한컴바탕"/>
        <family val="1"/>
        <charset val="129"/>
      </rPr>
      <t>师</t>
    </r>
    <r>
      <rPr>
        <sz val="11"/>
        <color indexed="8"/>
        <rFont val="굴림체"/>
        <family val="3"/>
        <charset val="129"/>
      </rPr>
      <t>的帽子</t>
    </r>
  </si>
  <si>
    <r>
      <rPr>
        <sz val="11"/>
        <color indexed="8"/>
        <rFont val="한컴바탕"/>
        <family val="1"/>
        <charset val="129"/>
      </rPr>
      <t>鲁滨逊</t>
    </r>
    <r>
      <rPr>
        <sz val="11"/>
        <color indexed="8"/>
        <rFont val="굴림체"/>
        <family val="3"/>
        <charset val="129"/>
      </rPr>
      <t>漂流</t>
    </r>
    <r>
      <rPr>
        <sz val="11"/>
        <color indexed="8"/>
        <rFont val="한컴바탕"/>
        <family val="1"/>
        <charset val="129"/>
      </rPr>
      <t>记</t>
    </r>
  </si>
  <si>
    <r>
      <rPr>
        <sz val="9"/>
        <color indexed="8"/>
        <rFont val="굴림체"/>
        <family val="3"/>
        <charset val="129"/>
      </rPr>
      <t>山</t>
    </r>
    <r>
      <rPr>
        <sz val="9"/>
        <color indexed="8"/>
        <rFont val="한컴바탕"/>
        <family val="1"/>
        <charset val="129"/>
      </rPr>
      <t>东</t>
    </r>
    <r>
      <rPr>
        <sz val="9"/>
        <color indexed="8"/>
        <rFont val="굴림체"/>
        <family val="3"/>
        <charset val="129"/>
      </rPr>
      <t>美</t>
    </r>
    <r>
      <rPr>
        <sz val="9"/>
        <color indexed="8"/>
        <rFont val="한컴바탕"/>
        <family val="1"/>
        <charset val="129"/>
      </rPr>
      <t>术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</si>
  <si>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한컴바탕"/>
        <family val="1"/>
        <charset val="129"/>
      </rPr>
      <t>捣</t>
    </r>
    <r>
      <rPr>
        <sz val="11"/>
        <color indexed="8"/>
        <rFont val="굴림체"/>
        <family val="3"/>
        <charset val="129"/>
      </rPr>
      <t>蛋鬼日</t>
    </r>
    <r>
      <rPr>
        <sz val="11"/>
        <color indexed="8"/>
        <rFont val="한컴바탕"/>
        <family val="1"/>
        <charset val="129"/>
      </rPr>
      <t>记</t>
    </r>
  </si>
  <si>
    <r>
      <rPr>
        <sz val="11"/>
        <color indexed="8"/>
        <rFont val="굴림체"/>
        <family val="3"/>
        <charset val="129"/>
      </rPr>
      <t>安</t>
    </r>
    <r>
      <rPr>
        <sz val="11"/>
        <color indexed="8"/>
        <rFont val="한컴바탕"/>
        <family val="1"/>
        <charset val="129"/>
      </rPr>
      <t>妮</t>
    </r>
    <r>
      <rPr>
        <sz val="11"/>
        <color indexed="8"/>
        <rFont val="굴림체"/>
        <family val="3"/>
        <charset val="129"/>
      </rPr>
      <t>日</t>
    </r>
    <r>
      <rPr>
        <sz val="11"/>
        <color indexed="8"/>
        <rFont val="한컴바탕"/>
        <family val="1"/>
        <charset val="129"/>
      </rPr>
      <t>记</t>
    </r>
  </si>
  <si>
    <t>稻草人</t>
  </si>
  <si>
    <r>
      <rPr>
        <sz val="11"/>
        <color indexed="8"/>
        <rFont val="굴림체"/>
        <family val="3"/>
        <charset val="129"/>
      </rPr>
      <t>三十六</t>
    </r>
    <r>
      <rPr>
        <sz val="11"/>
        <color indexed="8"/>
        <rFont val="한컴바탕"/>
        <family val="1"/>
        <charset val="129"/>
      </rPr>
      <t>计</t>
    </r>
  </si>
  <si>
    <r>
      <rPr>
        <sz val="11"/>
        <color indexed="8"/>
        <rFont val="굴림체"/>
        <family val="3"/>
        <charset val="129"/>
      </rPr>
      <t>科</t>
    </r>
    <r>
      <rPr>
        <sz val="11"/>
        <color indexed="8"/>
        <rFont val="한컴바탕"/>
        <family val="1"/>
        <charset val="129"/>
      </rPr>
      <t>学</t>
    </r>
    <r>
      <rPr>
        <sz val="11"/>
        <color indexed="8"/>
        <rFont val="굴림체"/>
        <family val="3"/>
        <charset val="129"/>
      </rPr>
      <t>家的故事</t>
    </r>
  </si>
  <si>
    <r>
      <rPr>
        <sz val="11"/>
        <color indexed="8"/>
        <rFont val="한컴바탕"/>
        <family val="1"/>
        <charset val="129"/>
      </rPr>
      <t>绿</t>
    </r>
    <r>
      <rPr>
        <sz val="11"/>
        <color indexed="8"/>
        <rFont val="굴림체"/>
        <family val="3"/>
        <charset val="129"/>
      </rPr>
      <t>野仙踪</t>
    </r>
  </si>
  <si>
    <r>
      <rPr>
        <sz val="11"/>
        <color indexed="8"/>
        <rFont val="굴림체"/>
        <family val="3"/>
        <charset val="129"/>
      </rPr>
      <t>昆虫</t>
    </r>
    <r>
      <rPr>
        <sz val="11"/>
        <color indexed="8"/>
        <rFont val="한컴바탕"/>
        <family val="1"/>
        <charset val="129"/>
      </rPr>
      <t>记</t>
    </r>
  </si>
  <si>
    <r>
      <rPr>
        <sz val="11"/>
        <color indexed="8"/>
        <rFont val="한컴바탕"/>
        <family val="1"/>
        <charset val="129"/>
      </rPr>
      <t>爱</t>
    </r>
    <r>
      <rPr>
        <sz val="11"/>
        <color indexed="8"/>
        <rFont val="굴림체"/>
        <family val="3"/>
        <charset val="129"/>
      </rPr>
      <t>的</t>
    </r>
    <r>
      <rPr>
        <sz val="11"/>
        <color indexed="8"/>
        <rFont val="한컴바탕"/>
        <family val="1"/>
        <charset val="129"/>
      </rPr>
      <t>教</t>
    </r>
    <r>
      <rPr>
        <sz val="11"/>
        <color indexed="8"/>
        <rFont val="굴림체"/>
        <family val="3"/>
        <charset val="129"/>
      </rPr>
      <t>育</t>
    </r>
  </si>
  <si>
    <r>
      <rPr>
        <sz val="11"/>
        <color indexed="8"/>
        <rFont val="굴림체"/>
        <family val="3"/>
        <charset val="129"/>
      </rPr>
      <t>海底</t>
    </r>
    <r>
      <rPr>
        <sz val="11"/>
        <color indexed="8"/>
        <rFont val="한컴바탕"/>
        <family val="1"/>
        <charset val="129"/>
      </rPr>
      <t>两</t>
    </r>
    <r>
      <rPr>
        <sz val="11"/>
        <color indexed="8"/>
        <rFont val="굴림체"/>
        <family val="3"/>
        <charset val="129"/>
      </rPr>
      <t>万里</t>
    </r>
  </si>
  <si>
    <r>
      <rPr>
        <sz val="11"/>
        <color indexed="8"/>
        <rFont val="굴림체"/>
        <family val="3"/>
        <charset val="129"/>
      </rPr>
      <t>假如</t>
    </r>
    <r>
      <rPr>
        <sz val="11"/>
        <color indexed="8"/>
        <rFont val="한컴바탕"/>
        <family val="1"/>
        <charset val="129"/>
      </rPr>
      <t>给</t>
    </r>
    <r>
      <rPr>
        <sz val="11"/>
        <color indexed="8"/>
        <rFont val="굴림체"/>
        <family val="3"/>
        <charset val="129"/>
      </rPr>
      <t>我三天光明</t>
    </r>
  </si>
  <si>
    <r>
      <rPr>
        <sz val="11"/>
        <color indexed="8"/>
        <rFont val="굴림체"/>
        <family val="3"/>
        <charset val="129"/>
      </rPr>
      <t>柳林</t>
    </r>
    <r>
      <rPr>
        <sz val="11"/>
        <color indexed="8"/>
        <rFont val="한컴바탕"/>
        <family val="1"/>
        <charset val="129"/>
      </rPr>
      <t>风声</t>
    </r>
  </si>
  <si>
    <r>
      <rPr>
        <sz val="11"/>
        <color indexed="8"/>
        <rFont val="굴림체"/>
        <family val="3"/>
        <charset val="129"/>
      </rPr>
      <t>皮皮</t>
    </r>
    <r>
      <rPr>
        <sz val="11"/>
        <color indexed="8"/>
        <rFont val="한컴바탕"/>
        <family val="1"/>
        <charset val="129"/>
      </rPr>
      <t>鲁总动员</t>
    </r>
    <r>
      <rPr>
        <sz val="11"/>
        <color indexed="8"/>
        <rFont val="굴림체"/>
        <family val="3"/>
        <charset val="129"/>
      </rPr>
      <t>（</t>
    </r>
    <r>
      <rPr>
        <sz val="11"/>
        <color indexed="8"/>
        <rFont val="한컴바탕"/>
        <family val="1"/>
        <charset val="129"/>
      </rPr>
      <t>罗</t>
    </r>
    <r>
      <rPr>
        <sz val="11"/>
        <color indexed="8"/>
        <rFont val="굴림체"/>
        <family val="3"/>
        <charset val="129"/>
      </rPr>
      <t>克和神</t>
    </r>
    <r>
      <rPr>
        <sz val="11"/>
        <color indexed="8"/>
        <rFont val="한컴바탕"/>
        <family val="1"/>
        <charset val="129"/>
      </rPr>
      <t>圣</t>
    </r>
    <r>
      <rPr>
        <sz val="11"/>
        <color indexed="8"/>
        <rFont val="굴림체"/>
        <family val="3"/>
        <charset val="129"/>
      </rPr>
      <t>考察）</t>
    </r>
  </si>
  <si>
    <r>
      <rPr>
        <sz val="9"/>
        <color indexed="8"/>
        <rFont val="굴림체"/>
        <family val="3"/>
        <charset val="129"/>
      </rPr>
      <t>二十一世</t>
    </r>
    <r>
      <rPr>
        <sz val="9"/>
        <color indexed="8"/>
        <rFont val="한컴바탕"/>
        <family val="1"/>
        <charset val="129"/>
      </rPr>
      <t>纪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</si>
  <si>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굴림체"/>
        <family val="3"/>
        <charset val="129"/>
      </rPr>
      <t>皮皮</t>
    </r>
    <r>
      <rPr>
        <sz val="11"/>
        <color indexed="8"/>
        <rFont val="한컴바탕"/>
        <family val="1"/>
        <charset val="129"/>
      </rPr>
      <t>鲁总动员</t>
    </r>
    <r>
      <rPr>
        <sz val="11"/>
        <color indexed="8"/>
        <rFont val="굴림체"/>
        <family val="3"/>
        <charset val="129"/>
      </rPr>
      <t>（</t>
    </r>
    <r>
      <rPr>
        <sz val="11"/>
        <color indexed="8"/>
        <rFont val="한컴바탕"/>
        <family val="1"/>
        <charset val="129"/>
      </rPr>
      <t>罗</t>
    </r>
    <r>
      <rPr>
        <sz val="11"/>
        <color indexed="8"/>
        <rFont val="굴림체"/>
        <family val="3"/>
        <charset val="129"/>
      </rPr>
      <t>克和超</t>
    </r>
    <r>
      <rPr>
        <sz val="11"/>
        <color indexed="8"/>
        <rFont val="한컴바탕"/>
        <family val="1"/>
        <charset val="129"/>
      </rPr>
      <t>级</t>
    </r>
    <r>
      <rPr>
        <sz val="11"/>
        <color indexed="8"/>
        <rFont val="굴림체"/>
        <family val="3"/>
        <charset val="129"/>
      </rPr>
      <t>警犬）</t>
    </r>
  </si>
  <si>
    <r>
      <rPr>
        <sz val="11"/>
        <color indexed="8"/>
        <rFont val="굴림체"/>
        <family val="3"/>
        <charset val="129"/>
      </rPr>
      <t>皮皮</t>
    </r>
    <r>
      <rPr>
        <sz val="11"/>
        <color indexed="8"/>
        <rFont val="한컴바탕"/>
        <family val="1"/>
        <charset val="129"/>
      </rPr>
      <t>鲁总动员</t>
    </r>
    <r>
      <rPr>
        <sz val="11"/>
        <color indexed="8"/>
        <rFont val="굴림체"/>
        <family val="3"/>
        <charset val="129"/>
      </rPr>
      <t>（野狼歌唱家</t>
    </r>
    <r>
      <rPr>
        <sz val="11"/>
        <color indexed="8"/>
        <rFont val="한컴바탕"/>
        <family val="1"/>
        <charset val="129"/>
      </rPr>
      <t>罗</t>
    </r>
    <r>
      <rPr>
        <sz val="11"/>
        <color indexed="8"/>
        <rFont val="굴림체"/>
        <family val="3"/>
        <charset val="129"/>
      </rPr>
      <t>克）</t>
    </r>
  </si>
  <si>
    <r>
      <rPr>
        <sz val="11"/>
        <color indexed="8"/>
        <rFont val="굴림체"/>
        <family val="3"/>
        <charset val="129"/>
      </rPr>
      <t>皮皮</t>
    </r>
    <r>
      <rPr>
        <sz val="11"/>
        <color indexed="8"/>
        <rFont val="한컴바탕"/>
        <family val="1"/>
        <charset val="129"/>
      </rPr>
      <t>鲁总动员</t>
    </r>
    <r>
      <rPr>
        <sz val="11"/>
        <color indexed="8"/>
        <rFont val="굴림체"/>
        <family val="3"/>
        <charset val="129"/>
      </rPr>
      <t>（</t>
    </r>
    <r>
      <rPr>
        <sz val="11"/>
        <color indexed="8"/>
        <rFont val="한컴바탕"/>
        <family val="1"/>
        <charset val="129"/>
      </rPr>
      <t>罗</t>
    </r>
    <r>
      <rPr>
        <sz val="11"/>
        <color indexed="8"/>
        <rFont val="굴림체"/>
        <family val="3"/>
        <charset val="129"/>
      </rPr>
      <t>克和返老</t>
    </r>
    <r>
      <rPr>
        <sz val="11"/>
        <color indexed="8"/>
        <rFont val="한컴바탕"/>
        <family val="1"/>
        <charset val="129"/>
      </rPr>
      <t>还</t>
    </r>
    <r>
      <rPr>
        <sz val="11"/>
        <color indexed="8"/>
        <rFont val="굴림체"/>
        <family val="3"/>
        <charset val="129"/>
      </rPr>
      <t>童丸）</t>
    </r>
  </si>
  <si>
    <r>
      <rPr>
        <sz val="11"/>
        <color indexed="8"/>
        <rFont val="굴림체"/>
        <family val="3"/>
        <charset val="129"/>
      </rPr>
      <t>皮皮</t>
    </r>
    <r>
      <rPr>
        <sz val="11"/>
        <color indexed="8"/>
        <rFont val="한컴바탕"/>
        <family val="1"/>
        <charset val="129"/>
      </rPr>
      <t>鲁总动员</t>
    </r>
    <r>
      <rPr>
        <sz val="11"/>
        <color indexed="8"/>
        <rFont val="굴림체"/>
        <family val="3"/>
        <charset val="129"/>
      </rPr>
      <t>（</t>
    </r>
    <r>
      <rPr>
        <sz val="11"/>
        <color indexed="8"/>
        <rFont val="한컴바탕"/>
        <family val="1"/>
        <charset val="129"/>
      </rPr>
      <t>罗</t>
    </r>
    <r>
      <rPr>
        <sz val="11"/>
        <color indexed="8"/>
        <rFont val="굴림체"/>
        <family val="3"/>
        <charset val="129"/>
      </rPr>
      <t>克</t>
    </r>
    <r>
      <rPr>
        <sz val="11"/>
        <color indexed="8"/>
        <rFont val="한컴바탕"/>
        <family val="1"/>
        <charset val="129"/>
      </rPr>
      <t>练摊记</t>
    </r>
    <r>
      <rPr>
        <sz val="11"/>
        <color indexed="8"/>
        <rFont val="굴림체"/>
        <family val="3"/>
        <charset val="129"/>
      </rPr>
      <t>）</t>
    </r>
  </si>
  <si>
    <r>
      <rPr>
        <sz val="11"/>
        <color indexed="8"/>
        <rFont val="굴림체"/>
        <family val="3"/>
        <charset val="129"/>
      </rPr>
      <t>皮皮</t>
    </r>
    <r>
      <rPr>
        <sz val="11"/>
        <color indexed="8"/>
        <rFont val="한컴바탕"/>
        <family val="1"/>
        <charset val="129"/>
      </rPr>
      <t>鲁总动员</t>
    </r>
    <r>
      <rPr>
        <sz val="11"/>
        <color indexed="8"/>
        <rFont val="굴림체"/>
        <family val="3"/>
        <charset val="129"/>
      </rPr>
      <t>（</t>
    </r>
    <r>
      <rPr>
        <sz val="11"/>
        <color indexed="8"/>
        <rFont val="한컴바탕"/>
        <family val="1"/>
        <charset val="129"/>
      </rPr>
      <t>罗</t>
    </r>
    <r>
      <rPr>
        <sz val="11"/>
        <color indexed="8"/>
        <rFont val="굴림체"/>
        <family val="3"/>
        <charset val="129"/>
      </rPr>
      <t>克和八字</t>
    </r>
    <r>
      <rPr>
        <sz val="11"/>
        <color indexed="8"/>
        <rFont val="한컴바탕"/>
        <family val="1"/>
        <charset val="129"/>
      </rPr>
      <t>论</t>
    </r>
    <r>
      <rPr>
        <sz val="11"/>
        <color indexed="8"/>
        <rFont val="굴림체"/>
        <family val="3"/>
        <charset val="129"/>
      </rPr>
      <t>文）</t>
    </r>
  </si>
  <si>
    <r>
      <rPr>
        <sz val="11"/>
        <color indexed="8"/>
        <rFont val="굴림체"/>
        <family val="3"/>
        <charset val="129"/>
      </rPr>
      <t>最好的我（</t>
    </r>
    <r>
      <rPr>
        <sz val="11"/>
        <color indexed="8"/>
        <rFont val="한컴바탕"/>
        <family val="1"/>
        <charset val="129"/>
      </rPr>
      <t>为</t>
    </r>
    <r>
      <rPr>
        <sz val="11"/>
        <color indexed="8"/>
        <rFont val="굴림체"/>
        <family val="3"/>
        <charset val="129"/>
      </rPr>
      <t>自己鼓掌）</t>
    </r>
  </si>
  <si>
    <r>
      <rPr>
        <sz val="9"/>
        <color indexed="8"/>
        <rFont val="굴림체"/>
        <family val="3"/>
        <charset val="129"/>
      </rPr>
      <t>少年</t>
    </r>
    <r>
      <rPr>
        <sz val="9"/>
        <color indexed="8"/>
        <rFont val="한컴바탕"/>
        <family val="1"/>
        <charset val="129"/>
      </rPr>
      <t>儿</t>
    </r>
    <r>
      <rPr>
        <sz val="9"/>
        <color indexed="8"/>
        <rFont val="굴림체"/>
        <family val="3"/>
        <charset val="129"/>
      </rPr>
      <t>童出版社</t>
    </r>
  </si>
  <si>
    <r>
      <rPr>
        <sz val="11"/>
        <color indexed="8"/>
        <rFont val="굴림체"/>
        <family val="3"/>
        <charset val="129"/>
      </rPr>
      <t>最好的我（我也可以</t>
    </r>
    <r>
      <rPr>
        <sz val="11"/>
        <color indexed="8"/>
        <rFont val="한컴바탕"/>
        <family val="1"/>
        <charset val="129"/>
      </rPr>
      <t>当张</t>
    </r>
    <r>
      <rPr>
        <sz val="11"/>
        <color indexed="8"/>
        <rFont val="굴림체"/>
        <family val="3"/>
        <charset val="129"/>
      </rPr>
      <t>）</t>
    </r>
  </si>
  <si>
    <r>
      <rPr>
        <sz val="11"/>
        <color indexed="8"/>
        <rFont val="굴림체"/>
        <family val="3"/>
        <charset val="129"/>
      </rPr>
      <t>最好的我（我</t>
    </r>
    <r>
      <rPr>
        <sz val="11"/>
        <color indexed="8"/>
        <rFont val="한컴바탕"/>
        <family val="1"/>
        <charset val="129"/>
      </rPr>
      <t>总</t>
    </r>
    <r>
      <rPr>
        <sz val="11"/>
        <color indexed="8"/>
        <rFont val="굴림체"/>
        <family val="3"/>
        <charset val="129"/>
      </rPr>
      <t>是有好</t>
    </r>
    <r>
      <rPr>
        <sz val="11"/>
        <color indexed="8"/>
        <rFont val="한컴바탕"/>
        <family val="1"/>
        <charset val="129"/>
      </rPr>
      <t>办</t>
    </r>
    <r>
      <rPr>
        <sz val="11"/>
        <color indexed="8"/>
        <rFont val="굴림체"/>
        <family val="3"/>
        <charset val="129"/>
      </rPr>
      <t>法）</t>
    </r>
  </si>
  <si>
    <r>
      <rPr>
        <sz val="11"/>
        <color indexed="8"/>
        <rFont val="굴림체"/>
        <family val="3"/>
        <charset val="129"/>
      </rPr>
      <t>最好的我（受</t>
    </r>
    <r>
      <rPr>
        <sz val="11"/>
        <color indexed="8"/>
        <rFont val="한컴바탕"/>
        <family val="1"/>
        <charset val="129"/>
      </rPr>
      <t>欢</t>
    </r>
    <r>
      <rPr>
        <sz val="11"/>
        <color indexed="8"/>
        <rFont val="굴림체"/>
        <family val="3"/>
        <charset val="129"/>
      </rPr>
      <t>迎的小秘密）</t>
    </r>
  </si>
  <si>
    <r>
      <rPr>
        <sz val="11"/>
        <color indexed="8"/>
        <rFont val="굴림체"/>
        <family val="3"/>
        <charset val="129"/>
      </rPr>
      <t>最好的我（再</t>
    </r>
    <r>
      <rPr>
        <sz val="11"/>
        <color indexed="8"/>
        <rFont val="한컴바탕"/>
        <family val="1"/>
        <charset val="129"/>
      </rPr>
      <t>见</t>
    </r>
    <r>
      <rPr>
        <sz val="11"/>
        <color indexed="8"/>
        <rFont val="굴림체"/>
        <family val="3"/>
        <charset val="129"/>
      </rPr>
      <t>了，坏</t>
    </r>
    <r>
      <rPr>
        <sz val="11"/>
        <color indexed="8"/>
        <rFont val="한컴바탕"/>
        <family val="1"/>
        <charset val="129"/>
      </rPr>
      <t>习惯</t>
    </r>
    <r>
      <rPr>
        <sz val="11"/>
        <color indexed="8"/>
        <rFont val="굴림체"/>
        <family val="3"/>
        <charset val="129"/>
      </rPr>
      <t>！）</t>
    </r>
  </si>
  <si>
    <r>
      <rPr>
        <sz val="11"/>
        <color indexed="8"/>
        <rFont val="굴림체"/>
        <family val="3"/>
        <charset val="129"/>
      </rPr>
      <t>最好的我（</t>
    </r>
    <r>
      <rPr>
        <sz val="11"/>
        <color indexed="8"/>
        <rFont val="한컴바탕"/>
        <family val="1"/>
        <charset val="129"/>
      </rPr>
      <t>从</t>
    </r>
    <r>
      <rPr>
        <sz val="11"/>
        <color indexed="8"/>
        <rFont val="굴림체"/>
        <family val="3"/>
        <charset val="129"/>
      </rPr>
      <t>零分到一百分）</t>
    </r>
  </si>
  <si>
    <r>
      <rPr>
        <sz val="11"/>
        <color indexed="8"/>
        <rFont val="굴림체"/>
        <family val="3"/>
        <charset val="129"/>
      </rPr>
      <t>胡小</t>
    </r>
    <r>
      <rPr>
        <sz val="11"/>
        <color indexed="8"/>
        <rFont val="한컴바탕"/>
        <family val="1"/>
        <charset val="129"/>
      </rPr>
      <t>闹</t>
    </r>
    <r>
      <rPr>
        <sz val="11"/>
        <color indexed="8"/>
        <rFont val="굴림체"/>
        <family val="3"/>
        <charset val="129"/>
      </rPr>
      <t>日</t>
    </r>
    <r>
      <rPr>
        <sz val="11"/>
        <color indexed="8"/>
        <rFont val="한컴바탕"/>
        <family val="1"/>
        <charset val="129"/>
      </rPr>
      <t>记</t>
    </r>
    <r>
      <rPr>
        <sz val="11"/>
        <color indexed="8"/>
        <rFont val="굴림체"/>
        <family val="3"/>
        <charset val="129"/>
      </rPr>
      <t>（爸</t>
    </r>
    <r>
      <rPr>
        <sz val="11"/>
        <color indexed="8"/>
        <rFont val="한컴바탕"/>
        <family val="1"/>
        <charset val="129"/>
      </rPr>
      <t>妈</t>
    </r>
    <r>
      <rPr>
        <sz val="11"/>
        <color indexed="8"/>
        <rFont val="굴림체"/>
        <family val="3"/>
        <charset val="129"/>
      </rPr>
      <t>不是我的</t>
    </r>
    <r>
      <rPr>
        <sz val="11"/>
        <color indexed="8"/>
        <rFont val="한컴바탕"/>
        <family val="1"/>
        <charset val="129"/>
      </rPr>
      <t>佣</t>
    </r>
    <r>
      <rPr>
        <sz val="11"/>
        <color indexed="8"/>
        <rFont val="굴림체"/>
        <family val="3"/>
        <charset val="129"/>
      </rPr>
      <t>人）</t>
    </r>
  </si>
  <si>
    <r>
      <rPr>
        <sz val="9"/>
        <color indexed="8"/>
        <rFont val="굴림체"/>
        <family val="3"/>
        <charset val="129"/>
      </rPr>
      <t>朝</t>
    </r>
    <r>
      <rPr>
        <sz val="9"/>
        <color indexed="8"/>
        <rFont val="한컴바탕"/>
        <family val="1"/>
        <charset val="129"/>
      </rPr>
      <t>华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</si>
  <si>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굴림체"/>
        <family val="3"/>
        <charset val="129"/>
      </rPr>
      <t>胡小</t>
    </r>
    <r>
      <rPr>
        <sz val="11"/>
        <color indexed="8"/>
        <rFont val="한컴바탕"/>
        <family val="1"/>
        <charset val="129"/>
      </rPr>
      <t>闹</t>
    </r>
    <r>
      <rPr>
        <sz val="11"/>
        <color indexed="8"/>
        <rFont val="굴림체"/>
        <family val="3"/>
        <charset val="129"/>
      </rPr>
      <t>日</t>
    </r>
    <r>
      <rPr>
        <sz val="11"/>
        <color indexed="8"/>
        <rFont val="한컴바탕"/>
        <family val="1"/>
        <charset val="129"/>
      </rPr>
      <t>记</t>
    </r>
    <r>
      <rPr>
        <sz val="11"/>
        <color indexed="8"/>
        <rFont val="굴림체"/>
        <family val="3"/>
        <charset val="129"/>
      </rPr>
      <t>（</t>
    </r>
    <r>
      <rPr>
        <sz val="11"/>
        <color indexed="8"/>
        <rFont val="한컴바탕"/>
        <family val="1"/>
        <charset val="129"/>
      </rPr>
      <t>妈妈</t>
    </r>
    <r>
      <rPr>
        <sz val="11"/>
        <color indexed="8"/>
        <rFont val="굴림체"/>
        <family val="3"/>
        <charset val="129"/>
      </rPr>
      <t>，我</t>
    </r>
    <r>
      <rPr>
        <sz val="11"/>
        <color indexed="8"/>
        <rFont val="한컴바탕"/>
        <family val="1"/>
        <charset val="129"/>
      </rPr>
      <t>爱你</t>
    </r>
    <r>
      <rPr>
        <sz val="11"/>
        <color indexed="8"/>
        <rFont val="굴림체"/>
        <family val="3"/>
        <charset val="129"/>
      </rPr>
      <t>！）</t>
    </r>
  </si>
  <si>
    <r>
      <rPr>
        <sz val="11"/>
        <color indexed="8"/>
        <rFont val="굴림체"/>
        <family val="3"/>
        <charset val="129"/>
      </rPr>
      <t>胡小</t>
    </r>
    <r>
      <rPr>
        <sz val="11"/>
        <color indexed="8"/>
        <rFont val="한컴바탕"/>
        <family val="1"/>
        <charset val="129"/>
      </rPr>
      <t>闹</t>
    </r>
    <r>
      <rPr>
        <sz val="11"/>
        <color indexed="8"/>
        <rFont val="굴림체"/>
        <family val="3"/>
        <charset val="129"/>
      </rPr>
      <t>日</t>
    </r>
    <r>
      <rPr>
        <sz val="11"/>
        <color indexed="8"/>
        <rFont val="한컴바탕"/>
        <family val="1"/>
        <charset val="129"/>
      </rPr>
      <t>记</t>
    </r>
    <r>
      <rPr>
        <sz val="11"/>
        <color indexed="8"/>
        <rFont val="굴림체"/>
        <family val="3"/>
        <charset val="129"/>
      </rPr>
      <t>（坏人都知道我有多</t>
    </r>
    <r>
      <rPr>
        <sz val="11"/>
        <color indexed="8"/>
        <rFont val="한컴바탕"/>
        <family val="1"/>
        <charset val="129"/>
      </rPr>
      <t>厉</t>
    </r>
    <r>
      <rPr>
        <sz val="11"/>
        <color indexed="8"/>
        <rFont val="굴림체"/>
        <family val="3"/>
        <charset val="129"/>
      </rPr>
      <t>害）</t>
    </r>
  </si>
  <si>
    <r>
      <rPr>
        <sz val="11"/>
        <color indexed="8"/>
        <rFont val="굴림체"/>
        <family val="3"/>
        <charset val="129"/>
      </rPr>
      <t>胡小</t>
    </r>
    <r>
      <rPr>
        <sz val="11"/>
        <color indexed="8"/>
        <rFont val="한컴바탕"/>
        <family val="1"/>
        <charset val="129"/>
      </rPr>
      <t>闹</t>
    </r>
    <r>
      <rPr>
        <sz val="11"/>
        <color indexed="8"/>
        <rFont val="굴림체"/>
        <family val="3"/>
        <charset val="129"/>
      </rPr>
      <t>日</t>
    </r>
    <r>
      <rPr>
        <sz val="11"/>
        <color indexed="8"/>
        <rFont val="한컴바탕"/>
        <family val="1"/>
        <charset val="129"/>
      </rPr>
      <t>记</t>
    </r>
    <r>
      <rPr>
        <sz val="11"/>
        <color indexed="8"/>
        <rFont val="굴림체"/>
        <family val="3"/>
        <charset val="129"/>
      </rPr>
      <t>（加油！</t>
    </r>
    <r>
      <rPr>
        <sz val="11"/>
        <color indexed="8"/>
        <rFont val="한컴바탕"/>
        <family val="1"/>
        <charset val="129"/>
      </rPr>
      <t>你</t>
    </r>
    <r>
      <rPr>
        <sz val="11"/>
        <color indexed="8"/>
        <rFont val="굴림체"/>
        <family val="3"/>
        <charset val="129"/>
      </rPr>
      <t>不可以</t>
    </r>
    <r>
      <rPr>
        <sz val="11"/>
        <color indexed="8"/>
        <rFont val="한컴바탕"/>
        <family val="1"/>
        <charset val="129"/>
      </rPr>
      <t>输给</t>
    </r>
    <r>
      <rPr>
        <sz val="11"/>
        <color indexed="8"/>
        <rFont val="굴림체"/>
        <family val="3"/>
        <charset val="129"/>
      </rPr>
      <t>自己）</t>
    </r>
  </si>
  <si>
    <r>
      <rPr>
        <sz val="11"/>
        <color indexed="8"/>
        <rFont val="굴림체"/>
        <family val="3"/>
        <charset val="129"/>
      </rPr>
      <t>胡小</t>
    </r>
    <r>
      <rPr>
        <sz val="11"/>
        <color indexed="8"/>
        <rFont val="한컴바탕"/>
        <family val="1"/>
        <charset val="129"/>
      </rPr>
      <t>闹</t>
    </r>
    <r>
      <rPr>
        <sz val="11"/>
        <color indexed="8"/>
        <rFont val="굴림체"/>
        <family val="3"/>
        <charset val="129"/>
      </rPr>
      <t>日</t>
    </r>
    <r>
      <rPr>
        <sz val="11"/>
        <color indexed="8"/>
        <rFont val="한컴바탕"/>
        <family val="1"/>
        <charset val="129"/>
      </rPr>
      <t>记</t>
    </r>
    <r>
      <rPr>
        <sz val="11"/>
        <color indexed="8"/>
        <rFont val="굴림체"/>
        <family val="3"/>
        <charset val="129"/>
      </rPr>
      <t>（我</t>
    </r>
    <r>
      <rPr>
        <sz val="11"/>
        <color indexed="8"/>
        <rFont val="한컴바탕"/>
        <family val="1"/>
        <charset val="129"/>
      </rPr>
      <t>将来</t>
    </r>
    <r>
      <rPr>
        <sz val="11"/>
        <color indexed="8"/>
        <rFont val="굴림체"/>
        <family val="3"/>
        <charset val="129"/>
      </rPr>
      <t>是</t>
    </r>
    <r>
      <rPr>
        <sz val="11"/>
        <color indexed="8"/>
        <rFont val="한컴바탕"/>
        <family val="1"/>
        <charset val="129"/>
      </rPr>
      <t>个</t>
    </r>
    <r>
      <rPr>
        <sz val="11"/>
        <color indexed="8"/>
        <rFont val="굴림체"/>
        <family val="3"/>
        <charset val="129"/>
      </rPr>
      <t>有</t>
    </r>
    <r>
      <rPr>
        <sz val="11"/>
        <color indexed="8"/>
        <rFont val="한컴바탕"/>
        <family val="1"/>
        <charset val="129"/>
      </rPr>
      <t>钱</t>
    </r>
    <r>
      <rPr>
        <sz val="11"/>
        <color indexed="8"/>
        <rFont val="굴림체"/>
        <family val="3"/>
        <charset val="129"/>
      </rPr>
      <t>人）</t>
    </r>
  </si>
  <si>
    <r>
      <rPr>
        <sz val="11"/>
        <color indexed="8"/>
        <rFont val="굴림체"/>
        <family val="3"/>
        <charset val="129"/>
      </rPr>
      <t>胡小</t>
    </r>
    <r>
      <rPr>
        <sz val="11"/>
        <color indexed="8"/>
        <rFont val="한컴바탕"/>
        <family val="1"/>
        <charset val="129"/>
      </rPr>
      <t>闹</t>
    </r>
    <r>
      <rPr>
        <sz val="11"/>
        <color indexed="8"/>
        <rFont val="굴림체"/>
        <family val="3"/>
        <charset val="129"/>
      </rPr>
      <t>日</t>
    </r>
    <r>
      <rPr>
        <sz val="11"/>
        <color indexed="8"/>
        <rFont val="한컴바탕"/>
        <family val="1"/>
        <charset val="129"/>
      </rPr>
      <t>记</t>
    </r>
    <r>
      <rPr>
        <sz val="11"/>
        <color indexed="8"/>
        <rFont val="굴림체"/>
        <family val="3"/>
        <charset val="129"/>
      </rPr>
      <t>（</t>
    </r>
    <r>
      <rPr>
        <sz val="11"/>
        <color indexed="8"/>
        <rFont val="한컴바탕"/>
        <family val="1"/>
        <charset val="129"/>
      </rPr>
      <t>绝</t>
    </r>
    <r>
      <rPr>
        <sz val="11"/>
        <color indexed="8"/>
        <rFont val="굴림체"/>
        <family val="3"/>
        <charset val="129"/>
      </rPr>
      <t>不</t>
    </r>
    <r>
      <rPr>
        <sz val="11"/>
        <color indexed="8"/>
        <rFont val="한컴바탕"/>
        <family val="1"/>
        <charset val="129"/>
      </rPr>
      <t>为</t>
    </r>
    <r>
      <rPr>
        <sz val="11"/>
        <color indexed="8"/>
        <rFont val="굴림체"/>
        <family val="3"/>
        <charset val="129"/>
      </rPr>
      <t>老</t>
    </r>
    <r>
      <rPr>
        <sz val="11"/>
        <color indexed="8"/>
        <rFont val="한컴바탕"/>
        <family val="1"/>
        <charset val="129"/>
      </rPr>
      <t>师</t>
    </r>
    <r>
      <rPr>
        <sz val="11"/>
        <color indexed="8"/>
        <rFont val="굴림체"/>
        <family val="3"/>
        <charset val="129"/>
      </rPr>
      <t>和父母</t>
    </r>
    <r>
      <rPr>
        <sz val="11"/>
        <color indexed="8"/>
        <rFont val="한컴바탕"/>
        <family val="1"/>
        <charset val="129"/>
      </rPr>
      <t>读书</t>
    </r>
    <r>
      <rPr>
        <sz val="11"/>
        <color indexed="8"/>
        <rFont val="굴림체"/>
        <family val="3"/>
        <charset val="129"/>
      </rPr>
      <t>）</t>
    </r>
  </si>
  <si>
    <r>
      <rPr>
        <sz val="11"/>
        <color indexed="8"/>
        <rFont val="굴림체"/>
        <family val="3"/>
        <charset val="129"/>
      </rPr>
      <t>成</t>
    </r>
    <r>
      <rPr>
        <sz val="11"/>
        <color indexed="8"/>
        <rFont val="바탕"/>
        <family val="1"/>
        <charset val="129"/>
      </rPr>
      <t>语</t>
    </r>
    <r>
      <rPr>
        <sz val="11"/>
        <color indexed="8"/>
        <rFont val="굴림체"/>
        <family val="3"/>
        <charset val="129"/>
      </rPr>
      <t>故事大全集（注音，四</t>
    </r>
    <r>
      <rPr>
        <sz val="11"/>
        <color indexed="8"/>
        <rFont val="바탕"/>
        <family val="1"/>
        <charset val="129"/>
      </rPr>
      <t>册</t>
    </r>
    <r>
      <rPr>
        <sz val="11"/>
        <color indexed="8"/>
        <rFont val="굴림체"/>
        <family val="3"/>
        <charset val="129"/>
      </rPr>
      <t>）</t>
    </r>
  </si>
  <si>
    <r>
      <rPr>
        <sz val="9"/>
        <color indexed="8"/>
        <rFont val="굴림체"/>
        <family val="3"/>
        <charset val="129"/>
      </rPr>
      <t>百花洲文</t>
    </r>
    <r>
      <rPr>
        <sz val="9"/>
        <color indexed="8"/>
        <rFont val="바탕"/>
        <family val="1"/>
        <charset val="129"/>
      </rPr>
      <t>艺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</si>
  <si>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굴림체"/>
        <family val="3"/>
        <charset val="129"/>
      </rPr>
      <t>水</t>
    </r>
    <r>
      <rPr>
        <sz val="11"/>
        <color indexed="8"/>
        <rFont val="한컴바탕"/>
        <family val="1"/>
        <charset val="129"/>
      </rPr>
      <t>浒传</t>
    </r>
    <r>
      <rPr>
        <sz val="11"/>
        <color indexed="8"/>
        <rFont val="굴림체"/>
        <family val="3"/>
        <charset val="129"/>
      </rPr>
      <t>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</si>
  <si>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r>
      <rPr>
        <sz val="9"/>
        <color indexed="8"/>
        <rFont val="굴림체"/>
        <family val="3"/>
        <charset val="129"/>
      </rPr>
      <t>新疆</t>
    </r>
    <r>
      <rPr>
        <sz val="9"/>
        <color indexed="8"/>
        <rFont val="한컴바탕"/>
        <family val="1"/>
        <charset val="129"/>
      </rPr>
      <t>青</t>
    </r>
    <r>
      <rPr>
        <sz val="9"/>
        <color indexed="8"/>
        <rFont val="굴림체"/>
        <family val="3"/>
        <charset val="129"/>
      </rPr>
      <t>少年出版社</t>
    </r>
  </si>
  <si>
    <r>
      <rPr>
        <sz val="11"/>
        <color indexed="8"/>
        <rFont val="굴림체"/>
        <family val="3"/>
        <charset val="129"/>
      </rPr>
      <t>三</t>
    </r>
    <r>
      <rPr>
        <sz val="11"/>
        <color indexed="8"/>
        <rFont val="한컴바탕"/>
        <family val="1"/>
        <charset val="129"/>
      </rPr>
      <t>国</t>
    </r>
    <r>
      <rPr>
        <sz val="11"/>
        <color indexed="8"/>
        <rFont val="굴림체"/>
        <family val="3"/>
        <charset val="129"/>
      </rPr>
      <t>演</t>
    </r>
    <r>
      <rPr>
        <sz val="11"/>
        <color indexed="8"/>
        <rFont val="한컴바탕"/>
        <family val="1"/>
        <charset val="129"/>
      </rPr>
      <t>义</t>
    </r>
    <r>
      <rPr>
        <sz val="11"/>
        <color indexed="8"/>
        <rFont val="굴림체"/>
        <family val="3"/>
        <charset val="129"/>
      </rPr>
      <t>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</si>
  <si>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r>
      <rPr>
        <sz val="11"/>
        <color indexed="8"/>
        <rFont val="굴림체"/>
        <family val="3"/>
        <charset val="129"/>
      </rPr>
      <t>西游</t>
    </r>
    <r>
      <rPr>
        <sz val="11"/>
        <color indexed="8"/>
        <rFont val="한컴바탕"/>
        <family val="1"/>
        <charset val="129"/>
      </rPr>
      <t>记</t>
    </r>
    <r>
      <rPr>
        <sz val="11"/>
        <color indexed="8"/>
        <rFont val="굴림체"/>
        <family val="3"/>
        <charset val="129"/>
      </rPr>
      <t>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</si>
  <si>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r>
      <rPr>
        <sz val="11"/>
        <color indexed="8"/>
        <rFont val="한컴바탕"/>
        <family val="1"/>
        <charset val="129"/>
      </rPr>
      <t>红楼梦</t>
    </r>
    <r>
      <rPr>
        <sz val="11"/>
        <color indexed="8"/>
        <rFont val="굴림체"/>
        <family val="3"/>
        <charset val="129"/>
      </rPr>
      <t>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</si>
  <si>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t>中外名人故事</t>
  </si>
  <si>
    <r>
      <rPr>
        <sz val="11"/>
        <color indexed="8"/>
        <rFont val="굴림체"/>
        <family val="3"/>
        <charset val="129"/>
      </rPr>
      <t>老人</t>
    </r>
    <r>
      <rPr>
        <sz val="11"/>
        <color indexed="8"/>
        <rFont val="한컴바탕"/>
        <family val="1"/>
        <charset val="129"/>
      </rPr>
      <t>与</t>
    </r>
    <r>
      <rPr>
        <sz val="11"/>
        <color indexed="8"/>
        <rFont val="굴림체"/>
        <family val="3"/>
        <charset val="129"/>
      </rPr>
      <t>海</t>
    </r>
  </si>
  <si>
    <r>
      <rPr>
        <sz val="9"/>
        <color indexed="8"/>
        <rFont val="굴림체"/>
        <family val="3"/>
        <charset val="129"/>
      </rPr>
      <t>上海</t>
    </r>
    <r>
      <rPr>
        <sz val="9"/>
        <color indexed="8"/>
        <rFont val="한컴바탕"/>
        <family val="1"/>
        <charset val="129"/>
      </rPr>
      <t>译</t>
    </r>
    <r>
      <rPr>
        <sz val="9"/>
        <color indexed="8"/>
        <rFont val="굴림체"/>
        <family val="3"/>
        <charset val="129"/>
      </rPr>
      <t>文</t>
    </r>
  </si>
  <si>
    <r>
      <rPr>
        <sz val="11"/>
        <color indexed="8"/>
        <rFont val="굴림체"/>
        <family val="3"/>
        <charset val="129"/>
      </rPr>
      <t>看</t>
    </r>
    <r>
      <rPr>
        <sz val="11"/>
        <color indexed="8"/>
        <rFont val="한컴바탕"/>
        <family val="1"/>
        <charset val="129"/>
      </rPr>
      <t>图说话</t>
    </r>
    <r>
      <rPr>
        <sz val="11"/>
        <color indexed="8"/>
        <rFont val="굴림체"/>
        <family val="3"/>
        <charset val="129"/>
      </rPr>
      <t>，</t>
    </r>
    <r>
      <rPr>
        <sz val="11"/>
        <color indexed="8"/>
        <rFont val="한컴바탕"/>
        <family val="1"/>
        <charset val="129"/>
      </rPr>
      <t>写话</t>
    </r>
    <r>
      <rPr>
        <sz val="11"/>
        <color indexed="8"/>
        <rFont val="굴림체"/>
        <family val="3"/>
        <charset val="129"/>
      </rPr>
      <t>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</si>
  <si>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r>
      <rPr>
        <sz val="9"/>
        <color indexed="8"/>
        <rFont val="굴림체"/>
        <family val="3"/>
        <charset val="129"/>
      </rPr>
      <t>汕</t>
    </r>
    <r>
      <rPr>
        <sz val="9"/>
        <color indexed="8"/>
        <rFont val="한컴바탕"/>
        <family val="1"/>
        <charset val="129"/>
      </rPr>
      <t>头</t>
    </r>
    <r>
      <rPr>
        <sz val="9"/>
        <color indexed="8"/>
        <rFont val="굴림체"/>
        <family val="3"/>
        <charset val="129"/>
      </rPr>
      <t>大</t>
    </r>
    <r>
      <rPr>
        <sz val="9"/>
        <color indexed="8"/>
        <rFont val="한컴바탕"/>
        <family val="1"/>
        <charset val="129"/>
      </rPr>
      <t>学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</si>
  <si>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굴림체"/>
        <family val="3"/>
        <charset val="129"/>
      </rPr>
      <t>日</t>
    </r>
    <r>
      <rPr>
        <sz val="11"/>
        <color indexed="8"/>
        <rFont val="한컴바탕"/>
        <family val="1"/>
        <charset val="129"/>
      </rPr>
      <t>记</t>
    </r>
    <r>
      <rPr>
        <sz val="11"/>
        <color indexed="8"/>
        <rFont val="굴림체"/>
        <family val="3"/>
        <charset val="129"/>
      </rPr>
      <t>周</t>
    </r>
    <r>
      <rPr>
        <sz val="11"/>
        <color indexed="8"/>
        <rFont val="한컴바탕"/>
        <family val="1"/>
        <charset val="129"/>
      </rPr>
      <t>记</t>
    </r>
    <r>
      <rPr>
        <sz val="11"/>
        <color indexed="8"/>
        <rFont val="굴림체"/>
        <family val="3"/>
        <charset val="129"/>
      </rPr>
      <t>起步（彩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</si>
  <si>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r>
      <rPr>
        <sz val="11"/>
        <color indexed="8"/>
        <rFont val="굴림체"/>
        <family val="3"/>
        <charset val="129"/>
      </rPr>
      <t>好</t>
    </r>
    <r>
      <rPr>
        <sz val="11"/>
        <color indexed="8"/>
        <rFont val="한컴바탕"/>
        <family val="1"/>
        <charset val="129"/>
      </rPr>
      <t>词</t>
    </r>
    <r>
      <rPr>
        <sz val="11"/>
        <color indexed="8"/>
        <rFont val="굴림체"/>
        <family val="3"/>
        <charset val="129"/>
      </rPr>
      <t>好句好段歇后</t>
    </r>
    <r>
      <rPr>
        <sz val="11"/>
        <color indexed="8"/>
        <rFont val="한컴바탕"/>
        <family val="1"/>
        <charset val="129"/>
      </rPr>
      <t>语</t>
    </r>
    <r>
      <rPr>
        <sz val="11"/>
        <color indexed="8"/>
        <rFont val="굴림체"/>
        <family val="3"/>
        <charset val="129"/>
      </rPr>
      <t>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</si>
  <si>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r>
      <rPr>
        <sz val="11"/>
        <color indexed="8"/>
        <rFont val="굴림체"/>
        <family val="3"/>
        <charset val="129"/>
      </rPr>
      <t>看</t>
    </r>
    <r>
      <rPr>
        <sz val="11"/>
        <color indexed="8"/>
        <rFont val="한컴바탕"/>
        <family val="1"/>
        <charset val="129"/>
      </rPr>
      <t>图写</t>
    </r>
    <r>
      <rPr>
        <sz val="11"/>
        <color indexed="8"/>
        <rFont val="굴림체"/>
        <family val="3"/>
        <charset val="129"/>
      </rPr>
      <t>作文（彩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</si>
  <si>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r>
      <rPr>
        <sz val="11"/>
        <color indexed="8"/>
        <rFont val="한컴바탕"/>
        <family val="1"/>
        <charset val="129"/>
      </rPr>
      <t>阅读与写</t>
    </r>
    <r>
      <rPr>
        <sz val="11"/>
        <color indexed="8"/>
        <rFont val="굴림체"/>
        <family val="3"/>
        <charset val="129"/>
      </rPr>
      <t>作</t>
    </r>
  </si>
  <si>
    <r>
      <rPr>
        <sz val="11"/>
        <color indexed="8"/>
        <rFont val="굴림체"/>
        <family val="3"/>
        <charset val="129"/>
      </rPr>
      <t>唐</t>
    </r>
    <r>
      <rPr>
        <sz val="11"/>
        <color indexed="8"/>
        <rFont val="한컴바탕"/>
        <family val="1"/>
        <charset val="129"/>
      </rPr>
      <t>诗</t>
    </r>
    <r>
      <rPr>
        <sz val="11"/>
        <color indexed="8"/>
        <rFont val="굴림체"/>
        <family val="3"/>
        <charset val="129"/>
      </rPr>
      <t>三百首（彩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注音)</t>
    </r>
  </si>
  <si>
    <r>
      <rPr>
        <sz val="9"/>
        <color indexed="8"/>
        <rFont val="굴림체"/>
        <family val="3"/>
        <charset val="129"/>
      </rPr>
      <t>吉林出版集</t>
    </r>
    <r>
      <rPr>
        <sz val="9"/>
        <color indexed="8"/>
        <rFont val="한컴바탕"/>
        <family val="1"/>
        <charset val="129"/>
      </rPr>
      <t>团</t>
    </r>
  </si>
  <si>
    <r>
      <rPr>
        <sz val="11"/>
        <color indexed="8"/>
        <rFont val="굴림체"/>
        <family val="3"/>
        <charset val="129"/>
      </rPr>
      <t>超人</t>
    </r>
    <r>
      <rPr>
        <sz val="11"/>
        <color indexed="8"/>
        <rFont val="한컴바탕"/>
        <family val="1"/>
        <charset val="129"/>
      </rPr>
      <t>气</t>
    </r>
    <r>
      <rPr>
        <sz val="11"/>
        <color indexed="8"/>
        <rFont val="굴림체"/>
        <family val="3"/>
        <charset val="129"/>
      </rPr>
      <t>小</t>
    </r>
    <r>
      <rPr>
        <sz val="11"/>
        <color indexed="8"/>
        <rFont val="한컴바탕"/>
        <family val="1"/>
        <charset val="129"/>
      </rPr>
      <t>学</t>
    </r>
    <r>
      <rPr>
        <sz val="11"/>
        <color indexed="8"/>
        <rFont val="굴림체"/>
        <family val="3"/>
        <charset val="129"/>
      </rPr>
      <t>生7</t>
    </r>
    <r>
      <rPr>
        <sz val="11"/>
        <color indexed="8"/>
        <rFont val="한컴바탕"/>
        <family val="1"/>
        <charset val="129"/>
      </rPr>
      <t>种时间</t>
    </r>
    <r>
      <rPr>
        <sz val="11"/>
        <color indexed="8"/>
        <rFont val="굴림체"/>
        <family val="3"/>
        <charset val="129"/>
      </rPr>
      <t>管理方式</t>
    </r>
  </si>
  <si>
    <r>
      <rPr>
        <sz val="11"/>
        <color indexed="8"/>
        <rFont val="굴림체"/>
        <family val="3"/>
        <charset val="129"/>
      </rPr>
      <t>森林</t>
    </r>
    <r>
      <rPr>
        <sz val="11"/>
        <color indexed="8"/>
        <rFont val="한컴바탕"/>
        <family val="1"/>
        <charset val="129"/>
      </rPr>
      <t>报</t>
    </r>
    <r>
      <rPr>
        <sz val="11"/>
        <color indexed="8"/>
        <rFont val="굴림체"/>
        <family val="3"/>
        <charset val="129"/>
      </rPr>
      <t>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注音，4</t>
    </r>
    <r>
      <rPr>
        <sz val="11"/>
        <color indexed="8"/>
        <rFont val="한컴바탕"/>
        <family val="1"/>
        <charset val="129"/>
      </rPr>
      <t>册</t>
    </r>
    <r>
      <rPr>
        <sz val="11"/>
        <color indexed="8"/>
        <rFont val="굴림체"/>
        <family val="3"/>
        <charset val="129"/>
      </rPr>
      <t>）</t>
    </r>
  </si>
  <si>
    <r>
      <rPr>
        <sz val="9"/>
        <color indexed="8"/>
        <rFont val="한컴바탕"/>
        <family val="1"/>
        <charset val="129"/>
      </rPr>
      <t>电</t>
    </r>
    <r>
      <rPr>
        <sz val="9"/>
        <color indexed="8"/>
        <rFont val="굴림체"/>
        <family val="3"/>
        <charset val="129"/>
      </rPr>
      <t>子工</t>
    </r>
    <r>
      <rPr>
        <sz val="9"/>
        <color indexed="8"/>
        <rFont val="한컴바탕"/>
        <family val="1"/>
        <charset val="129"/>
      </rPr>
      <t>业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</si>
  <si>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굴림체"/>
        <family val="3"/>
        <charset val="129"/>
      </rPr>
      <t>窗</t>
    </r>
    <r>
      <rPr>
        <sz val="11"/>
        <color indexed="8"/>
        <rFont val="한컴바탕"/>
        <family val="1"/>
        <charset val="129"/>
      </rPr>
      <t>边</t>
    </r>
    <r>
      <rPr>
        <sz val="11"/>
        <color indexed="8"/>
        <rFont val="굴림체"/>
        <family val="3"/>
        <charset val="129"/>
      </rPr>
      <t>的小豆豆</t>
    </r>
  </si>
  <si>
    <t>南海出版社</t>
  </si>
  <si>
    <r>
      <rPr>
        <sz val="11"/>
        <color indexed="8"/>
        <rFont val="한컴바탕"/>
        <family val="1"/>
        <charset val="129"/>
      </rPr>
      <t>动</t>
    </r>
    <r>
      <rPr>
        <sz val="11"/>
        <color indexed="8"/>
        <rFont val="굴림체"/>
        <family val="3"/>
        <charset val="129"/>
      </rPr>
      <t>物百科（彩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注音)</t>
    </r>
  </si>
  <si>
    <r>
      <rPr>
        <sz val="9"/>
        <color indexed="8"/>
        <rFont val="굴림체"/>
        <family val="3"/>
        <charset val="129"/>
      </rPr>
      <t>上海科</t>
    </r>
    <r>
      <rPr>
        <sz val="9"/>
        <color indexed="8"/>
        <rFont val="한컴바탕"/>
        <family val="1"/>
        <charset val="129"/>
      </rPr>
      <t>学</t>
    </r>
    <r>
      <rPr>
        <sz val="9"/>
        <color indexed="8"/>
        <rFont val="굴림체"/>
        <family val="3"/>
        <charset val="129"/>
      </rPr>
      <t>普及出版社</t>
    </r>
  </si>
  <si>
    <r>
      <rPr>
        <sz val="11"/>
        <color indexed="8"/>
        <rFont val="굴림체"/>
        <family val="3"/>
        <charset val="129"/>
      </rPr>
      <t>恐</t>
    </r>
    <r>
      <rPr>
        <sz val="11"/>
        <color indexed="8"/>
        <rFont val="한컴바탕"/>
        <family val="1"/>
        <charset val="129"/>
      </rPr>
      <t>龙</t>
    </r>
    <r>
      <rPr>
        <sz val="11"/>
        <color indexed="8"/>
        <rFont val="굴림체"/>
        <family val="3"/>
        <charset val="129"/>
      </rPr>
      <t>大百科</t>
    </r>
  </si>
  <si>
    <t>海洋生命</t>
  </si>
  <si>
    <r>
      <rPr>
        <sz val="9"/>
        <color indexed="8"/>
        <rFont val="굴림체"/>
        <family val="3"/>
        <charset val="129"/>
      </rPr>
      <t>吉林科</t>
    </r>
    <r>
      <rPr>
        <sz val="9"/>
        <color indexed="8"/>
        <rFont val="한컴바탕"/>
        <family val="1"/>
        <charset val="129"/>
      </rPr>
      <t>学</t>
    </r>
    <r>
      <rPr>
        <sz val="9"/>
        <color indexed="8"/>
        <rFont val="굴림체"/>
        <family val="3"/>
        <charset val="129"/>
      </rPr>
      <t>技</t>
    </r>
    <r>
      <rPr>
        <sz val="9"/>
        <color indexed="8"/>
        <rFont val="한컴바탕"/>
        <family val="1"/>
        <charset val="129"/>
      </rPr>
      <t>术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</si>
  <si>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굴림체"/>
        <family val="3"/>
        <charset val="129"/>
      </rPr>
      <t>生活</t>
    </r>
    <r>
      <rPr>
        <sz val="11"/>
        <color indexed="8"/>
        <rFont val="한컴바탕"/>
        <family val="1"/>
        <charset val="129"/>
      </rPr>
      <t>馆</t>
    </r>
  </si>
  <si>
    <r>
      <rPr>
        <sz val="9"/>
        <color indexed="8"/>
        <rFont val="굴림체"/>
        <family val="3"/>
        <charset val="129"/>
      </rPr>
      <t>哈尔</t>
    </r>
    <r>
      <rPr>
        <sz val="9"/>
        <color indexed="8"/>
        <rFont val="한컴바탕"/>
        <family val="1"/>
        <charset val="129"/>
      </rPr>
      <t>滨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</si>
  <si>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굴림체"/>
        <family val="3"/>
        <charset val="129"/>
      </rPr>
      <t>生物</t>
    </r>
    <r>
      <rPr>
        <sz val="11"/>
        <color indexed="8"/>
        <rFont val="한컴바탕"/>
        <family val="1"/>
        <charset val="129"/>
      </rPr>
      <t>馆</t>
    </r>
  </si>
  <si>
    <r>
      <rPr>
        <sz val="11"/>
        <color indexed="8"/>
        <rFont val="한컴바탕"/>
        <family val="1"/>
        <charset val="129"/>
      </rPr>
      <t>宝</t>
    </r>
    <r>
      <rPr>
        <sz val="11"/>
        <color indexed="8"/>
        <rFont val="굴림체"/>
        <family val="3"/>
        <charset val="129"/>
      </rPr>
      <t>葫芦的秘密（彩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</si>
  <si>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r>
      <rPr>
        <sz val="9"/>
        <color indexed="8"/>
        <rFont val="굴림체"/>
        <family val="3"/>
        <charset val="129"/>
      </rPr>
      <t>北京</t>
    </r>
    <r>
      <rPr>
        <sz val="9"/>
        <color indexed="8"/>
        <rFont val="한컴바탕"/>
        <family val="1"/>
        <charset val="129"/>
      </rPr>
      <t>教</t>
    </r>
    <r>
      <rPr>
        <sz val="9"/>
        <color indexed="8"/>
        <rFont val="굴림체"/>
        <family val="3"/>
        <charset val="129"/>
      </rPr>
      <t>育出版社</t>
    </r>
  </si>
  <si>
    <r>
      <rPr>
        <sz val="11"/>
        <color indexed="8"/>
        <rFont val="굴림체"/>
        <family val="3"/>
        <charset val="129"/>
      </rPr>
      <t>小</t>
    </r>
    <r>
      <rPr>
        <sz val="11"/>
        <color indexed="8"/>
        <rFont val="한컴바탕"/>
        <family val="1"/>
        <charset val="129"/>
      </rPr>
      <t>学语</t>
    </r>
    <r>
      <rPr>
        <sz val="11"/>
        <color indexed="8"/>
        <rFont val="굴림체"/>
        <family val="3"/>
        <charset val="129"/>
      </rPr>
      <t>文知</t>
    </r>
    <r>
      <rPr>
        <sz val="11"/>
        <color indexed="8"/>
        <rFont val="한컴바탕"/>
        <family val="1"/>
        <charset val="129"/>
      </rPr>
      <t>识</t>
    </r>
    <r>
      <rPr>
        <sz val="11"/>
        <color indexed="8"/>
        <rFont val="굴림체"/>
        <family val="3"/>
        <charset val="129"/>
      </rPr>
      <t>大全</t>
    </r>
  </si>
  <si>
    <r>
      <rPr>
        <sz val="9"/>
        <color indexed="8"/>
        <rFont val="굴림체"/>
        <family val="3"/>
        <charset val="129"/>
      </rPr>
      <t>湖南</t>
    </r>
    <r>
      <rPr>
        <sz val="9"/>
        <color indexed="8"/>
        <rFont val="한컴바탕"/>
        <family val="1"/>
        <charset val="129"/>
      </rPr>
      <t>师</t>
    </r>
    <r>
      <rPr>
        <sz val="9"/>
        <color indexed="8"/>
        <rFont val="굴림체"/>
        <family val="3"/>
        <charset val="129"/>
      </rPr>
      <t>范大</t>
    </r>
    <r>
      <rPr>
        <sz val="9"/>
        <color indexed="8"/>
        <rFont val="한컴바탕"/>
        <family val="1"/>
        <charset val="129"/>
      </rPr>
      <t>学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</si>
  <si>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한컴바탕"/>
        <family val="1"/>
        <charset val="129"/>
      </rPr>
      <t>阅读</t>
    </r>
    <r>
      <rPr>
        <sz val="11"/>
        <color indexed="8"/>
        <rFont val="굴림체"/>
        <family val="3"/>
        <charset val="129"/>
      </rPr>
      <t>新</t>
    </r>
    <r>
      <rPr>
        <sz val="11"/>
        <color indexed="8"/>
        <rFont val="한컴바탕"/>
        <family val="1"/>
        <charset val="129"/>
      </rPr>
      <t>概</t>
    </r>
    <r>
      <rPr>
        <sz val="11"/>
        <color indexed="8"/>
        <rFont val="굴림체"/>
        <family val="3"/>
        <charset val="129"/>
      </rPr>
      <t>念</t>
    </r>
  </si>
  <si>
    <r>
      <rPr>
        <sz val="9"/>
        <color indexed="8"/>
        <rFont val="굴림체"/>
        <family val="3"/>
        <charset val="129"/>
      </rPr>
      <t>南京大</t>
    </r>
    <r>
      <rPr>
        <sz val="9"/>
        <color indexed="8"/>
        <rFont val="한컴바탕"/>
        <family val="1"/>
        <charset val="129"/>
      </rPr>
      <t>学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</si>
  <si>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굴림체"/>
        <family val="3"/>
        <charset val="129"/>
      </rPr>
      <t>小屁孩日</t>
    </r>
    <r>
      <rPr>
        <sz val="11"/>
        <color indexed="8"/>
        <rFont val="한컴바탕"/>
        <family val="1"/>
        <charset val="129"/>
      </rPr>
      <t>记</t>
    </r>
    <r>
      <rPr>
        <sz val="11"/>
        <color indexed="8"/>
        <rFont val="굴림체"/>
        <family val="3"/>
        <charset val="129"/>
      </rPr>
      <t>（全套12</t>
    </r>
    <r>
      <rPr>
        <sz val="11"/>
        <color indexed="8"/>
        <rFont val="한컴바탕"/>
        <family val="1"/>
        <charset val="129"/>
      </rPr>
      <t>册</t>
    </r>
    <r>
      <rPr>
        <sz val="11"/>
        <color indexed="8"/>
        <rFont val="굴림체"/>
        <family val="3"/>
        <charset val="129"/>
      </rPr>
      <t>）</t>
    </r>
  </si>
  <si>
    <r>
      <rPr>
        <sz val="9"/>
        <color indexed="8"/>
        <rFont val="굴림체"/>
        <family val="3"/>
        <charset val="129"/>
      </rPr>
      <t>广</t>
    </r>
    <r>
      <rPr>
        <sz val="9"/>
        <color indexed="8"/>
        <rFont val="한컴바탕"/>
        <family val="1"/>
        <charset val="129"/>
      </rPr>
      <t>东</t>
    </r>
    <r>
      <rPr>
        <sz val="9"/>
        <color indexed="8"/>
        <rFont val="굴림체"/>
        <family val="3"/>
        <charset val="129"/>
      </rPr>
      <t>新世</t>
    </r>
    <r>
      <rPr>
        <sz val="9"/>
        <color indexed="8"/>
        <rFont val="한컴바탕"/>
        <family val="1"/>
        <charset val="129"/>
      </rPr>
      <t>纪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</si>
  <si>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한컴바탕"/>
        <family val="1"/>
        <charset val="129"/>
      </rPr>
      <t>爱丽丝</t>
    </r>
    <r>
      <rPr>
        <sz val="11"/>
        <color indexed="8"/>
        <rFont val="굴림체"/>
        <family val="3"/>
        <charset val="129"/>
      </rPr>
      <t>漫游奇境</t>
    </r>
    <r>
      <rPr>
        <sz val="11"/>
        <color indexed="8"/>
        <rFont val="한컴바탕"/>
        <family val="1"/>
        <charset val="129"/>
      </rPr>
      <t>记</t>
    </r>
    <r>
      <rPr>
        <sz val="11"/>
        <color indexed="8"/>
        <rFont val="굴림체"/>
        <family val="3"/>
        <charset val="129"/>
      </rPr>
      <t>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</si>
  <si>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r>
      <rPr>
        <sz val="9"/>
        <color indexed="8"/>
        <rFont val="굴림체"/>
        <family val="3"/>
        <charset val="129"/>
      </rPr>
      <t>21世</t>
    </r>
    <r>
      <rPr>
        <sz val="9"/>
        <color indexed="8"/>
        <rFont val="한컴바탕"/>
        <family val="1"/>
        <charset val="129"/>
      </rPr>
      <t>纪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</si>
  <si>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굴림체"/>
        <family val="3"/>
        <charset val="129"/>
      </rPr>
      <t>小熊</t>
    </r>
    <r>
      <rPr>
        <sz val="11"/>
        <color indexed="8"/>
        <rFont val="한컴바탕"/>
        <family val="1"/>
        <charset val="129"/>
      </rPr>
      <t>过桥</t>
    </r>
    <r>
      <rPr>
        <sz val="11"/>
        <color indexed="8"/>
        <rFont val="굴림체"/>
        <family val="3"/>
        <charset val="129"/>
      </rPr>
      <t>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</si>
  <si>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r>
      <rPr>
        <sz val="9"/>
        <color indexed="8"/>
        <rFont val="굴림체"/>
        <family val="3"/>
        <charset val="129"/>
      </rPr>
      <t>人民</t>
    </r>
    <r>
      <rPr>
        <sz val="9"/>
        <color indexed="8"/>
        <rFont val="한컴바탕"/>
        <family val="1"/>
        <charset val="129"/>
      </rPr>
      <t>教</t>
    </r>
    <r>
      <rPr>
        <sz val="9"/>
        <color indexed="8"/>
        <rFont val="굴림체"/>
        <family val="3"/>
        <charset val="129"/>
      </rPr>
      <t>育出版社</t>
    </r>
  </si>
  <si>
    <r>
      <rPr>
        <sz val="11"/>
        <color indexed="8"/>
        <rFont val="굴림체"/>
        <family val="3"/>
        <charset val="129"/>
      </rPr>
      <t>笠翁</t>
    </r>
    <r>
      <rPr>
        <sz val="11"/>
        <color indexed="8"/>
        <rFont val="한컴바탕"/>
        <family val="1"/>
        <charset val="129"/>
      </rPr>
      <t>对</t>
    </r>
    <r>
      <rPr>
        <sz val="11"/>
        <color indexed="8"/>
        <rFont val="굴림체"/>
        <family val="3"/>
        <charset val="129"/>
      </rPr>
      <t>韵（彩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</si>
  <si>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r>
      <rPr>
        <sz val="9"/>
        <color indexed="8"/>
        <rFont val="한컴바탕"/>
        <family val="1"/>
        <charset val="129"/>
      </rPr>
      <t>线</t>
    </r>
    <r>
      <rPr>
        <sz val="9"/>
        <color indexed="8"/>
        <rFont val="굴림체"/>
        <family val="3"/>
        <charset val="129"/>
      </rPr>
      <t>装</t>
    </r>
    <r>
      <rPr>
        <sz val="9"/>
        <color indexed="8"/>
        <rFont val="한컴바탕"/>
        <family val="1"/>
        <charset val="129"/>
      </rPr>
      <t>书</t>
    </r>
    <r>
      <rPr>
        <sz val="9"/>
        <color indexed="8"/>
        <rFont val="굴림체"/>
        <family val="3"/>
        <charset val="129"/>
      </rPr>
      <t>局</t>
    </r>
  </si>
  <si>
    <t>[토토 생각날개 24] 외교관 아빠가 들려주는 외교 이야기 - 세계를 무대로 꿈꾸는 어린이에게</t>
  </si>
  <si>
    <t>토토북</t>
  </si>
  <si>
    <t>[토토 생각날개 26] 조선의 선비 정신</t>
  </si>
  <si>
    <t>아이들이 꿈꾸는 세상 - 평범한 아이들의 세상을 바꾼 용기</t>
  </si>
  <si>
    <t>[파란클래식 17] 논어 - 참된 인간의 길을 묻다</t>
  </si>
  <si>
    <t>파란자전거(서해문집)</t>
  </si>
  <si>
    <t>[역지사지 생생 토론 대회 4] 양극화 논쟁</t>
  </si>
  <si>
    <t>[함께 사는 세상 13] 둥글둥글 지구촌 건축 이야기</t>
  </si>
  <si>
    <t>[에듀텔링 2] 꼬불꼬불나라의 경제이야기</t>
  </si>
  <si>
    <t>풀빛미디어</t>
  </si>
  <si>
    <t>[이상한 지구 여행 2 식량] 왜 너희만 먹는 거야?</t>
  </si>
  <si>
    <t>뭘 써요, 뭘 쓰라고요? - 김용택 선생님의 글쓰기 학교</t>
  </si>
  <si>
    <t>(정조와 함께 가는 8일간의) 화성행차</t>
  </si>
  <si>
    <t>그린북</t>
  </si>
  <si>
    <t>[세상을 바꾼 큰 걸음 만화 인물 평전 6] 찰리 채플린 : 세상을 웃기고 울린 익살과 풍자</t>
  </si>
  <si>
    <t>[두레아이들 인물 읽기 4] 넬슨 만델라: 자유를 향한 머나먼 길</t>
  </si>
  <si>
    <t>두레아이들</t>
  </si>
  <si>
    <t>[역사 속 숨은 영웅 4] 차별을 뛰어넘은 조선 영웅들</t>
  </si>
  <si>
    <t>[어린이 민주교실 2] 두개의 독일</t>
  </si>
  <si>
    <t>[작은 역사 2] 달리는 기계, 개화차, 자전거</t>
  </si>
  <si>
    <t>[작은 역사 3] 밥상을 차리다 - 한반도 음식 문화사</t>
  </si>
  <si>
    <t>[세계 유산 1] 한국 유산 답사 - 우리 조상들의 위대한 발자취</t>
  </si>
  <si>
    <t>[세계 유산 3] 세계 문화유산 답사 - 인류의 비밀과 역사가 담긴 보물</t>
  </si>
  <si>
    <t>[답사 바로하기 역사 바로보기 12] 우리 아이 첫 서울 한양 도성여행</t>
  </si>
  <si>
    <t>삼성당</t>
  </si>
  <si>
    <t>[상상의집 지식마당 11]착한 글 한글 - 한글로 보는 역사, 한국사로 보는 한글</t>
  </si>
  <si>
    <t>상상의집</t>
  </si>
  <si>
    <t>[샘터 솔방울 인물 11] (무량수전 배흘림 기둥의 아름다움을 전한)혜곡 최순우</t>
  </si>
  <si>
    <t>[샘터역사동화 2] 꿈꾸는 수렵도 - 고구려의 얼이 숨 쉬는 벽화</t>
  </si>
  <si>
    <t>[샘터역사동화 3] 진짜 선비 나가신다 - 조선 최대 백과사전 편찬기</t>
  </si>
  <si>
    <t>[시공주니어 어린이 교양서 35] 사람들은 어떻게 살아왔을까? : 선사시대부터 오늘날까지 생활의 풍경들</t>
  </si>
  <si>
    <t>역사 숲 체험 학습</t>
  </si>
  <si>
    <t>[공부가 되는 시리즈 51] 공부가 되는 아시아이야기</t>
  </si>
  <si>
    <t>아빠와 함께 걷는 역사 길 - 서울의 대표 역사 길 15곳</t>
  </si>
  <si>
    <t>한글을 지킨 사람들 - 세종대왕부터 헐버트까지</t>
  </si>
  <si>
    <t>[아이앤북 고학년 지식나눔 2] 지리로 지구 한 바퀴</t>
  </si>
  <si>
    <t>무령왕 - 백제의 영광을 되찾은 위대한 왕</t>
  </si>
  <si>
    <t>아카넷주니어</t>
  </si>
  <si>
    <t>세계 최초 제국은 왜 몰락했을까? - 인류 역사를 뒤흔든 기후 이야기</t>
  </si>
  <si>
    <t>[지식교양 모든 6 전쟁사] 날마다 전쟁이야!</t>
  </si>
  <si>
    <t>[사회와 친해지는 책 - 역사] 세계와 만난 우리 역사 - 재미있는 문명 교류 이야기</t>
  </si>
  <si>
    <t>[처음 읽는 이웃 나라 역사 2] 세 나라는 늘 싸우기만 했을까? - 한국.중국.일본의 교류 이야기</t>
  </si>
  <si>
    <t>[인문학 만세 시리즈] 시대를 대표하는 길라잡이가 안내하는 세계사 1 - 고대~중세</t>
  </si>
  <si>
    <t>책빛</t>
  </si>
  <si>
    <t>[인문학 만세 시리즈] 시대를 대표하는 길라잡이가 안내하는 세계사 2 - 16세기~현대</t>
  </si>
  <si>
    <t>[숨 쉬는 역사 1] 성을 쌓는 아이</t>
  </si>
  <si>
    <t>[토토 생각날개 25] 100년전 우리는 - 개화에서 광복까지, 어린이를 위한 근대역사이야기</t>
  </si>
  <si>
    <t>[푸른숲 역사 동화 7] 오월의 달리기</t>
  </si>
  <si>
    <t>[풀과바람 지식나무 20] 성공하거나 거의 성공한 탐험가들</t>
  </si>
  <si>
    <t>풀과바람</t>
  </si>
  <si>
    <t>[함께 사는 세상 12] 둥글둥글 지구촌 수도 이야기</t>
  </si>
  <si>
    <t>교실밖 엉뚱별난 세계사</t>
  </si>
  <si>
    <t>우리 역사에 뿌리내린 외국인들 - 지구촌 어린이가 꼭 알아야 할 다문화 역사 이야기</t>
  </si>
  <si>
    <t>똑똑한 지리책 1 - 자연지리 : 자연과 사람이 어우러져 살아요</t>
  </si>
  <si>
    <t>똑똑한 지리책 2 - 인문지리 : 자연과 사람이 어우러져 살아요</t>
  </si>
  <si>
    <t>[행복한꼬리연 그림책] 진실은 힘이 세다- 김근태 할아버지의 인권 이야기</t>
  </si>
  <si>
    <t>(조선에서 파리까지) 편지따라 역사여행</t>
  </si>
  <si>
    <t>[담푸스 그림책 9] 로자 파크스의 버스</t>
  </si>
  <si>
    <t>[자랑스런 우리 문화 8] 세상을 감싸는 우리 보자기</t>
  </si>
  <si>
    <t>마루벌</t>
  </si>
  <si>
    <t>[자랑스런 우리 문화 9] 세계문화유산 우리 풍어제</t>
  </si>
  <si>
    <t>[역사인물 그림책] 초희가 썼어 - 여덟 살 꼬마시인 허난설헌 이야기</t>
  </si>
  <si>
    <t>머스트비</t>
  </si>
  <si>
    <t>[그레이트 피플 21] 방정환의 잡지</t>
  </si>
  <si>
    <t>[우리나라 문화 탐험 그림책 2l] 너, 강화도에 있니?</t>
  </si>
  <si>
    <t>오늘은 5월 18일</t>
  </si>
  <si>
    <t>수학을 사랑한 아이 - 천재 수학자 폴 에어디쉬의 아주 특별한 삶 이야기</t>
  </si>
  <si>
    <t>[산하인물이야기] 박선욱 선생님이 들려주는 김득신</t>
  </si>
  <si>
    <t>[산하작은아이들 34] 숨어 산 아이</t>
  </si>
  <si>
    <t>[산하작은아이들 39] 검은 비너스, 조세핀 베이커 - 평등을 위해 싸운 예술가</t>
  </si>
  <si>
    <t>[우리인물이야기 29] 할아버지! 나무가 아프대요 - 국내 최초 나무 의사 강전유</t>
  </si>
  <si>
    <t>[역사속 우리이야기 달마루14] 으랏차차들 돌들어라!</t>
  </si>
  <si>
    <t>[역사 속 우리 이야기 달마루 15] 달려라, 꼬마 보발꾼!</t>
  </si>
  <si>
    <t>[창비 호기심 그림책 4] 열려라 남대문학교 - 600년 전통의 숭례문 이야기</t>
  </si>
  <si>
    <t>아빠가 들려주는 숭례문 이야기</t>
  </si>
  <si>
    <t>[배움의 즐거움 2] (고흐에서 피카소까지)생쥐를 찾아라! - 상상력과 예술 감성을 길러주는 그림책</t>
  </si>
  <si>
    <t>[걸작의탄생 3] 세상이 반한 미소 모나리자</t>
  </si>
  <si>
    <t>[걸작의탄생 4] 평화의 상징 피카소의 게르니카</t>
  </si>
  <si>
    <t>[노란우산 그림책 17] 빛을 사랑한 고흐아저씨</t>
  </si>
  <si>
    <t>노란우산</t>
  </si>
  <si>
    <t>[문학동네 세계 인물 그림책 9] 앙리 마티스 - 빛으로 노래하고 색으로 춤추다</t>
  </si>
  <si>
    <t>문학동네어린이</t>
  </si>
  <si>
    <t>[물고기 그림책 17] 이게 뭐야!</t>
  </si>
  <si>
    <t>[바람그림책 15] 첼로, 노래하는 나무</t>
  </si>
  <si>
    <t>[꿈상자 4] 여울이의 미술관 나들이</t>
  </si>
  <si>
    <t>나는야, 꼬마 디자이너 - 보고 이해하고 따라해 보는 어린이 디자인 학교</t>
  </si>
  <si>
    <t>바늘땀 세계 여행</t>
  </si>
  <si>
    <t>[희망을 만드는 법 8] 미어캣의 스카프</t>
  </si>
  <si>
    <t>[끼리끼리 재미있는 우리말 사전 3 밥상] 지지고 볶고!</t>
  </si>
  <si>
    <t>[인문그림책 14] 짜장면</t>
  </si>
  <si>
    <t>[일과 사람 12 뮤지컬 배우] 무대는 언제나 두근두근</t>
  </si>
  <si>
    <t>[일과 사람 14 환경운동가] 나무야 새야 함께 살자</t>
  </si>
  <si>
    <t>[일과 사람 17 책 만드는 사람] 책 만드는 이야기, 들어볼래?</t>
  </si>
  <si>
    <t>[세계 어린이 이야기 2] 나의 도서관은 낙타 등에 있어</t>
  </si>
  <si>
    <t>생각의집</t>
  </si>
  <si>
    <t>[스푼북 읽기 그림책 2] 이슬람의 기쁨 라마단</t>
  </si>
  <si>
    <t>할머니가 물려주신 요리책</t>
  </si>
  <si>
    <t>[어떤 날일까요? 2 명절] 명절은 어떤 날일까요?</t>
  </si>
  <si>
    <t>[쪽빛그림책 12] 아킴 달리다 - 전쟁 속에서 희망을 찾아 달리는 아이</t>
  </si>
  <si>
    <t>청어람미디어</t>
  </si>
  <si>
    <t>[내가 먼저 시리즈 5] Friendship - 내가 먼저 다가가는 좋은 친구</t>
  </si>
  <si>
    <t>[우리날 그림책 4 추석] 달이네 추석맞이</t>
  </si>
  <si>
    <t>[질문쟁이 시리즈 - 규칙] 규칙이 왜 필요할까요?</t>
  </si>
  <si>
    <t>[저학년 공부그림책] 큰달 작은달 달력의 비밀</t>
  </si>
  <si>
    <t>[지식이 잘잘잘 1] 태극기 다는 날</t>
  </si>
  <si>
    <t>갈색 아침</t>
  </si>
  <si>
    <t>[걸음동무 그림책 32] 물총새를 사랑한 소년</t>
  </si>
  <si>
    <t>연어 숲에서 - 자연의 아름다운 공생과 순환 이야기</t>
  </si>
  <si>
    <t>빅뱅으로 내가 생겨났다고? - 아빠가 들려주는 놀라운 진화이야기</t>
  </si>
  <si>
    <t>[권혁도 세밀화 그림책 6] 세밀화로 보는 왕잠자리 한살이</t>
  </si>
  <si>
    <t>[노란돼지 창작그림책 21 환경이야기(공기)] 탁한 공기, 이제 그만</t>
  </si>
  <si>
    <t>[노란돼지 창작그림책 23 환경이야기(홍수, 쓰나미)] 사랑</t>
  </si>
  <si>
    <t>[두레아이들 생태 읽기 7] 채식은 사랑이다</t>
  </si>
  <si>
    <t>[생태 정보 그림책] 쌀 - 벼의 한살이로 들여다본 논 생태계</t>
  </si>
  <si>
    <t>둥그나무</t>
  </si>
  <si>
    <t>[생태 정보 그림책] 콩 - 콩의 한살이로 들여다본 콩밭 생태계</t>
  </si>
  <si>
    <t>[수학식당] 수학식당 2</t>
  </si>
  <si>
    <t>명왕성은자유다</t>
  </si>
  <si>
    <t>[초등 저학년을 위한 과학도서관 4] 숫자의 발명 - 원시인 소녀 부발의 멋진 아이디어</t>
  </si>
  <si>
    <t>[지식 다다익선 52] 안녕, 여긴 천문대야!</t>
  </si>
  <si>
    <t>[자연과 함께 하는 살림 생태 학습 5] 우리 집에 배추흰나비가 살아요</t>
  </si>
  <si>
    <t>[스푼북 창작 그림책 1] 로드킬, 우리 길이 없어졌어요</t>
  </si>
  <si>
    <t>[와이즈만 환경과학 그림책 1] 우주쓰레기</t>
  </si>
  <si>
    <t>와이즈만 BOOKs</t>
  </si>
  <si>
    <t>[녹색연합과 함께하는 대한민국 깃대종 2 겨울] 산양들아, 잘 잤니?</t>
  </si>
  <si>
    <t>[녹색연합과 함께하는 대한민국 깃대종 3 여름] 하늘다람쥐, 집 걱정은 하지 마!</t>
  </si>
  <si>
    <t>[웃는돌고래 그림책 3] 우리 집에 놀러 오세요</t>
  </si>
  <si>
    <t>[빛나는 유네스코 우리유산 14] 동의보감 - 동양 의학의 보물 창고</t>
  </si>
  <si>
    <t>[웅진세계그림책86] 무한대를찾아서</t>
  </si>
  <si>
    <t>[정글짐 그림책 3] 희망 심으러 가요</t>
  </si>
  <si>
    <t>정글짐북스</t>
  </si>
  <si>
    <t>다 같이 하자 환경지킴이</t>
  </si>
  <si>
    <t>[생각이 자라는 키다리 교과서 - 가을] 가을은 풍성해</t>
  </si>
  <si>
    <t>키다리</t>
  </si>
  <si>
    <t>[피리 부는 카멜레온 11] 땅속에도 풀숲에도 곤충은 어디에나 있어!</t>
  </si>
  <si>
    <t>[피리 부는 카멜레온 116] 섬</t>
  </si>
  <si>
    <t>[푸른숲 새싹 도서관 14] 누가 바다를 훔쳐 갔지?</t>
  </si>
  <si>
    <t>[책꾸러기 15] 카누 이야기</t>
  </si>
  <si>
    <t>[탐험하는 고래] 식물 어디까지 아니? - 알면 알수록 흥미로운 식물이야기</t>
  </si>
  <si>
    <t>[초등 과학동아 토론왕 시리즈 20] 너도 나도 똑같이 생명 존중</t>
  </si>
  <si>
    <t>과학동아북스</t>
  </si>
  <si>
    <t>[1013 생각하는 지식 2] 사람을 살리는 책, 동의보감</t>
  </si>
  <si>
    <t>꼬마이실</t>
  </si>
  <si>
    <t>[초등 특강 시리즈 1] 초등생을 위한 환경특강</t>
  </si>
  <si>
    <t>나무처럼</t>
  </si>
  <si>
    <t>호시노 미치오의 알래스카 이야기</t>
  </si>
  <si>
    <t>논장</t>
  </si>
  <si>
    <t>[I need 12 탐구의 모든 것] 세상의 비밀을 밝히는 365일 탐구 생활</t>
  </si>
  <si>
    <t>[자연의 친구들 4] 물가와 자연의 친구들</t>
  </si>
  <si>
    <t>[도토리숲 어린이책 3] 숲에 사는 우리 사촌 보노보</t>
  </si>
  <si>
    <t>바다로 돌아간 제돌이</t>
  </si>
  <si>
    <t>놀면서 배우는 사계절 자연 빙고</t>
  </si>
  <si>
    <t>[출동 지구 구조대 6] 태양광 섬 연대도의 비밀</t>
  </si>
  <si>
    <t>[세밀화로 그린 보리 어린이 13] 세밀화로 그린 보리어린이 바닷물고기 도감</t>
  </si>
  <si>
    <t>[우리 새 생태 동화 5] 꽃바구니 속 노랑할미새</t>
  </si>
  <si>
    <t>[지식 보물창고 5] 우리 땅의 생명이 들려주는 이야기</t>
  </si>
  <si>
    <t>곤충들의 편지 - 우리도 고민이 있어요</t>
  </si>
  <si>
    <t>식물들의 비밀 - 우리도 할 말이 있어요</t>
  </si>
  <si>
    <t>[어린이 환경 다큐멘터리] 나는 습지에서 살아요</t>
  </si>
  <si>
    <t>[아이세움 열린꿈터 14] 우리와 함께 살아가는 식물 이야기</t>
  </si>
  <si>
    <t>[아이세움 열린꿈터 15] 공기야 놀자 - 실험하며 깨치는 기체의 비밀</t>
  </si>
  <si>
    <t>동물이야? 식물이야? - 별난 동물과 식물 이야기</t>
  </si>
  <si>
    <t>[왜 안 되나요? 시리즈 25] 왜 갯벌이 오염되면 안 되나요?</t>
  </si>
  <si>
    <t>참돌어린이</t>
  </si>
  <si>
    <t>[바람그림책 17] 높은곳으로 달려! - 쓰나미에서 살아남은 아이들</t>
  </si>
  <si>
    <t>[바람그림책 18] 소피 스코트 남극에 가다</t>
  </si>
  <si>
    <t>[철수와 영희 어린이 인문생태 그림책 2] 콩 농사짓는 마을에 가 볼래요?</t>
  </si>
  <si>
    <t>(내 손으로 키우고 요리하는) 꼬마농부의 맛있는 텃밭</t>
  </si>
  <si>
    <t>[이지유의 네버엔딩 과학이야기] 내이름은 파리지옥</t>
  </si>
  <si>
    <t>해그림</t>
  </si>
  <si>
    <t>벼와 쌀 그리고 밥 이야기 - 위대한 인류의 생명</t>
  </si>
  <si>
    <t>동물이랑 식물이 같다고요?! - 비교하며 배우는 생물학의 기초</t>
  </si>
  <si>
    <t>[꿈결 진로 직업 시리즈 꿈의 나침반 5] 십대를 위한 직업백과 - 가슴 뛰는 내 일의 발견</t>
  </si>
  <si>
    <t>그래도 우린 다시 만나야 한다 - 가슴으로 써내려간 아름다운 통일이야기</t>
  </si>
  <si>
    <t>[내인생의 책 세더잘 시리즈 25] 세상에 대하여 우리가 더 잘 알아야 할 교양 : 적정 기술, 모두를 위해 지속가능해질까?</t>
  </si>
  <si>
    <t>[내인생의책 세더잘 시리즈 27] 세상에 대하여 우리가 더 잘 알아야 할 교양 : 음식 문맹, 왜 생겨난 걸까?</t>
  </si>
  <si>
    <t>[세계사 가로지르기 11] 세상을 바꾼 미디어 - 미디어, 세상과 소통하며 의외의 변신을 꾀하다</t>
  </si>
  <si>
    <t>평화, 당연하지 않은 이야기</t>
  </si>
  <si>
    <t>다자인</t>
  </si>
  <si>
    <t>[구르는돌 1] 우리엄마는 왜? - 인간적으로 궁금한 엄마의 이해</t>
  </si>
  <si>
    <t>[생각하는돌 2] 괴물이 우리를 삼키기전에! - 청소년을 위한 ‘전쟁과 평화’ 이야기</t>
  </si>
  <si>
    <t>나는 왜 나를 좋아하지 않을까? - 중학생을 위한 자신감수업</t>
  </si>
  <si>
    <t>꿈이 나를 뛰게 한다 - 스포츠 멘토 11인이 말하는 프로의 자격</t>
  </si>
  <si>
    <t>민음인</t>
  </si>
  <si>
    <t>왜 식량이 문제일까? - 10대에게 들려주는 세계 식량이야기</t>
  </si>
  <si>
    <t>반니</t>
  </si>
  <si>
    <t>어느 외계인의 인류학보고서 - 지구인이 알아야 할 인류문화 이야기</t>
  </si>
  <si>
    <t>청소년을 위한 인문학레시피 - 공자,부처,소크라테스,예수를 식탁으로 초대하다</t>
  </si>
  <si>
    <t>[청소년인문학교실] 너는 아름다운 사람</t>
  </si>
  <si>
    <t>우리학교</t>
  </si>
  <si>
    <t>[생각이 크는 인문학 1] 생각이 크는 인문학 1 : 공부 - 공부하지 않아도 잘 사는 사람은 없을까?</t>
  </si>
  <si>
    <t>을파소</t>
  </si>
  <si>
    <t>이제만나러갑니다-청소년을위한살아있는북한이야기</t>
  </si>
  <si>
    <t>인물과사상사</t>
  </si>
  <si>
    <t>청소년을 위한 사랑의 기술 - 아픈 만큼 자라는 10대들의 성장통</t>
  </si>
  <si>
    <t>자유로운상상</t>
  </si>
  <si>
    <t>[10대를 위한 책도둑 시리즈 4] 10대와 통하는 땅과 집 이야기- 인권으로 바라본 부동산 민주주의</t>
  </si>
  <si>
    <t>[사고뭉치 5] 중학 교과서 고전 읽기- 고전을 미리 읽어두면 교과서가 쉬워진다</t>
  </si>
  <si>
    <t>탐(토토북)</t>
  </si>
  <si>
    <t>[탐 철학 소설 8] 스피노자, 퍼즐을 맞추다</t>
  </si>
  <si>
    <t>[탐 철학 소설 9] 피타고라스, 돌팔매를 맞다</t>
  </si>
  <si>
    <t>[착한사회를 위한 탐구생활 시리즈] 소녀소년 평등 탐구생활 - 착한사회를 위한 양성평등 이야기</t>
  </si>
  <si>
    <t>아닌척! 괜찮은척! 열다섯의속마음</t>
  </si>
  <si>
    <t>팜파스</t>
  </si>
  <si>
    <t>유네스코가 들려주는 아시아 아홉 문자 이야기</t>
  </si>
  <si>
    <t>세상에서 가장 완벽한 교실(마음이 자라는 나무 32)</t>
  </si>
  <si>
    <t>열여덟 소울</t>
  </si>
  <si>
    <t>살림</t>
  </si>
  <si>
    <t>과학실에서 읽은 시(담쟁이 교실 16)</t>
  </si>
  <si>
    <t>실천문학사</t>
  </si>
  <si>
    <t>파란 아이(창비청소년문학 50)</t>
  </si>
  <si>
    <t>그치지 않는 비(문학동네 청소년 17)</t>
  </si>
  <si>
    <t>철학자와 늑대</t>
  </si>
  <si>
    <t>추수밭</t>
  </si>
  <si>
    <t>(십대를 위한) 동아시아사 교과서</t>
  </si>
  <si>
    <t>우리 엄마는 왜</t>
  </si>
  <si>
    <t>내 이름은 욤비</t>
  </si>
  <si>
    <t>이후</t>
  </si>
  <si>
    <t>(카피라이터 정철의) 머리를 9하라</t>
  </si>
  <si>
    <t>리더스북</t>
  </si>
  <si>
    <t>이젠 없는 것들. 1(문지 푸른책 밝은눈 9)</t>
  </si>
  <si>
    <t>이젠 없는 것들. 2(문지 푸른책 밝은눈 10)</t>
  </si>
  <si>
    <t>대한국민 현대사</t>
  </si>
  <si>
    <t>푸른숲</t>
  </si>
  <si>
    <t>문학동네 한국문학전집</t>
  </si>
  <si>
    <t>투명인간</t>
  </si>
  <si>
    <t>이 인간이 정말</t>
  </si>
  <si>
    <t>도시와 나</t>
  </si>
  <si>
    <t>바람</t>
  </si>
  <si>
    <t>단 한번의 연애</t>
  </si>
  <si>
    <t>휴먼앤북스</t>
  </si>
  <si>
    <t>여행,그들처럼떠나라</t>
  </si>
  <si>
    <t>동양북스</t>
  </si>
  <si>
    <t>황만근은 이렇게 말했다</t>
  </si>
  <si>
    <t>위풍당당</t>
  </si>
  <si>
    <t>아름다운 날들</t>
  </si>
  <si>
    <t>강</t>
  </si>
  <si>
    <t>지금은 서툴러도 괜찮아</t>
  </si>
  <si>
    <t>인간적이다</t>
  </si>
  <si>
    <t>하늘연못</t>
  </si>
  <si>
    <t>소풍</t>
  </si>
  <si>
    <t>20세기 한국소설</t>
  </si>
  <si>
    <t>소울푸드</t>
  </si>
  <si>
    <t>지금행복해</t>
  </si>
  <si>
    <t>칼과 황활</t>
  </si>
  <si>
    <t>새참</t>
  </si>
  <si>
    <t>북스토리</t>
  </si>
  <si>
    <t>성석제의이야기박물지 , 유쾌한 발견</t>
  </si>
  <si>
    <t>죽은왕녀를 위한파반느</t>
  </si>
  <si>
    <t>삼미슈퍼스타즈의 마지막팬클럽</t>
  </si>
  <si>
    <t>한겨례출판</t>
  </si>
  <si>
    <t>지구영웅전설</t>
  </si>
  <si>
    <t>핑퐁</t>
  </si>
  <si>
    <t>끝까지 이럴래?</t>
  </si>
  <si>
    <t>한겨레출판</t>
  </si>
  <si>
    <t>괜찮아, 네가 있으니까</t>
  </si>
  <si>
    <t>마음의 숲</t>
  </si>
  <si>
    <t>사라진 공간들, 되살아나는 꿈들</t>
  </si>
  <si>
    <t>현대문학</t>
  </si>
  <si>
    <t>도자기박물관</t>
  </si>
  <si>
    <t>반달</t>
  </si>
  <si>
    <t>많은 별들이한곳으로 흘러갔다</t>
  </si>
  <si>
    <t>이모든 극적인순간들</t>
  </si>
  <si>
    <t>푸르메</t>
  </si>
  <si>
    <t>사랑풍경</t>
  </si>
  <si>
    <t>섬앤섬</t>
  </si>
  <si>
    <t>공부하는 인간</t>
  </si>
  <si>
    <t>kbs 제작팀</t>
  </si>
  <si>
    <t>헬로 페이퍼</t>
  </si>
  <si>
    <t>동녘라이프</t>
  </si>
  <si>
    <t>헬로 리본</t>
  </si>
  <si>
    <t>동녁</t>
  </si>
  <si>
    <t>아파트와 바꾼집</t>
  </si>
  <si>
    <t>강신주의 다상담1~3</t>
  </si>
  <si>
    <t>땡이의 사냥기세트(1~5)</t>
  </si>
  <si>
    <t>한국만화영상진흥원</t>
  </si>
  <si>
    <t>주먹대장 1~3</t>
  </si>
  <si>
    <t>뉴기적의계산법 1~12</t>
  </si>
  <si>
    <t>풍운아홍길동(1~6)</t>
  </si>
  <si>
    <t>건축학교에서 배운101가지</t>
  </si>
  <si>
    <t>영화학교에서 배운101가지</t>
  </si>
  <si>
    <t>패션학교에서 배운101가지</t>
  </si>
  <si>
    <t>내 사진에 힘을주는 101가지</t>
  </si>
  <si>
    <t>요리학교에서 배운101가지</t>
  </si>
  <si>
    <t>분노의 숫자</t>
  </si>
  <si>
    <t>타임머쉰1~3</t>
  </si>
  <si>
    <t>다른 모든 눈송이와 아주 비슷하게 생긴 다하나의 눈송이</t>
  </si>
  <si>
    <t>태연한 인생</t>
  </si>
  <si>
    <t>안녕 다정한 사람</t>
  </si>
  <si>
    <t>달</t>
  </si>
  <si>
    <t>소년을 위로해줘</t>
  </si>
  <si>
    <t>마이너리그</t>
  </si>
  <si>
    <t>아름다움이 나를 멸시한다</t>
  </si>
  <si>
    <t>마지막 춤은 나와함께</t>
  </si>
  <si>
    <t>상속</t>
  </si>
  <si>
    <t>성적 급상승의 비밀</t>
  </si>
  <si>
    <t>21세기북스</t>
  </si>
  <si>
    <t>매직과학실험 115가지 혼자서 할 수 있는 실험관찰공작</t>
  </si>
  <si>
    <t>전파과학사</t>
  </si>
  <si>
    <t>창의폭발 엄마표 실험왕 과학놀이</t>
  </si>
  <si>
    <t>로그인</t>
  </si>
  <si>
    <t>선생님을 위한 초등 교과 미술</t>
  </si>
  <si>
    <t>혜지원</t>
  </si>
  <si>
    <t>선생님 미술이 재미있어요 2</t>
  </si>
  <si>
    <t>예경</t>
  </si>
  <si>
    <t>엄마도 미술 선생님</t>
  </si>
  <si>
    <t>마음 상자</t>
  </si>
  <si>
    <t>누구나 쉽게 그리는 크로키 세트</t>
  </si>
  <si>
    <t>베이비북스</t>
  </si>
  <si>
    <t>리코더 연주곡집 1</t>
  </si>
  <si>
    <t>다라</t>
  </si>
  <si>
    <t>리코더 연주곡집 2</t>
  </si>
  <si>
    <t>리코더 연주곡집 3</t>
  </si>
  <si>
    <t>리코더 연주곡집 4</t>
  </si>
  <si>
    <t>리코더 합주곡집 1</t>
  </si>
  <si>
    <t>하루나이 독서</t>
  </si>
  <si>
    <t>푸른육아</t>
  </si>
  <si>
    <t>48분 기적의 독서법</t>
  </si>
  <si>
    <t>미다스북스</t>
  </si>
  <si>
    <t>시사가 있는 독서토론 초급 1호,2호</t>
  </si>
  <si>
    <t>이태종 NIE 논술 연구소</t>
  </si>
  <si>
    <t>시사가 있는 독서토론 중급 1호,2호</t>
  </si>
  <si>
    <t>시사가 있는 독서토론 고급 1호,2호</t>
  </si>
  <si>
    <t>초등과학 자유탐구</t>
  </si>
  <si>
    <t>아울북</t>
  </si>
  <si>
    <t>초등줄기과학 - 물질과 생명 1권, 2권, 3권</t>
  </si>
  <si>
    <t>매스티안</t>
  </si>
  <si>
    <t>초등줄기과학 - 에너지와 지구 1권, 2권, 3권</t>
  </si>
  <si>
    <t>정경샘과 함께하는 뚝딱뚝딱 실험실</t>
  </si>
  <si>
    <t>이치사이언스</t>
  </si>
  <si>
    <t>브레드보드 전자과학실험</t>
  </si>
  <si>
    <t>참과학</t>
  </si>
  <si>
    <t>안샘의 대박 실험실1-3</t>
  </si>
  <si>
    <t>안샘영재</t>
  </si>
  <si>
    <t>두근두근 수학 실험</t>
  </si>
  <si>
    <t>연구소</t>
  </si>
  <si>
    <t>이야기와 놀이가 있는 수학 시간 1,2</t>
  </si>
  <si>
    <t>우리집은 수학 창의력 놀이터</t>
  </si>
  <si>
    <t>교육공동체벗</t>
  </si>
  <si>
    <t>즐거운 수학 시간 만들기 1,2권</t>
  </si>
  <si>
    <t>이지스퍼블릭</t>
  </si>
  <si>
    <t>우리 교육 100문 100답</t>
  </si>
  <si>
    <t>나는 공짜로 공부한다.</t>
  </si>
  <si>
    <t>다산북스</t>
  </si>
  <si>
    <t>작은 학교 행복한 아이들</t>
  </si>
  <si>
    <t>RHK</t>
  </si>
  <si>
    <t>그림책을 읽자 아이들을 읽자</t>
  </si>
  <si>
    <t>수업, 비평의 눈으로 읽다</t>
  </si>
  <si>
    <t>우리아이, 성격별 교육백서</t>
  </si>
  <si>
    <t>교사의 도전</t>
  </si>
  <si>
    <t>책동네</t>
  </si>
  <si>
    <t>학교 속의 문맹자들</t>
  </si>
  <si>
    <t>아이들과 함께하는 갈래별 글쓰기</t>
  </si>
  <si>
    <t>자기주도 학습플래너</t>
  </si>
  <si>
    <t>우리반 집단상담</t>
  </si>
  <si>
    <t>가금 아이들은 억울하다</t>
  </si>
  <si>
    <t>아이들의 성장을 돕는 초등 상담</t>
  </si>
  <si>
    <t>학교 도서관에서 책 읽기</t>
  </si>
  <si>
    <t>배움을 키우는 교실 속 북아트</t>
  </si>
  <si>
    <t>이상대의 4050 학급 살림 이야기</t>
  </si>
  <si>
    <t>자연미술이 뭐지</t>
  </si>
  <si>
    <t>혼자 가는 미술관</t>
  </si>
  <si>
    <t>구름서재</t>
  </si>
  <si>
    <t>미술 감상 놀이</t>
  </si>
  <si>
    <t>미술문화</t>
  </si>
  <si>
    <t>어린이를 위한 디자인 수업</t>
  </si>
  <si>
    <t>미술치료 활동 기법</t>
  </si>
  <si>
    <t>예경 북스</t>
  </si>
  <si>
    <t>미술치료 기법</t>
  </si>
  <si>
    <t>학교 미술치료 지침서</t>
  </si>
  <si>
    <t>학지사</t>
  </si>
  <si>
    <t>미술치료 기법과 적용</t>
  </si>
  <si>
    <t>아트 아이디어스</t>
  </si>
  <si>
    <t>우리문화 미술놀이</t>
  </si>
  <si>
    <t>종이나라</t>
  </si>
  <si>
    <t>스토리텔링 초등 미술 교과서</t>
  </si>
  <si>
    <t>그리기 지도 어떻게 할까</t>
  </si>
  <si>
    <t>교육프로그램 평가</t>
  </si>
  <si>
    <t>통합교육과정 개발과 평가의 기초</t>
  </si>
  <si>
    <t>양서원</t>
  </si>
  <si>
    <t>타임 투 디스커버 12권(12권, CD2장)</t>
  </si>
  <si>
    <t>스콜라스틱</t>
  </si>
  <si>
    <t>노부영 베스트 10종</t>
  </si>
  <si>
    <t>JY북스</t>
  </si>
  <si>
    <t>그림책이 좋아좋아 (전접)</t>
  </si>
  <si>
    <t>글뿌리</t>
  </si>
  <si>
    <t>생각을 뒤집는 반전 동화(전집)</t>
  </si>
  <si>
    <t>호기심 과학 동화(전집)</t>
  </si>
  <si>
    <t>귀뚜라미와 나와</t>
  </si>
  <si>
    <t>보물창고</t>
  </si>
  <si>
    <t>나는 몇 살까지 살까?</t>
  </si>
  <si>
    <t>내 맘대로 학교</t>
  </si>
  <si>
    <t>도깨비, 파란 불꽃을 지켜라!</t>
  </si>
  <si>
    <t>변상벽, 말은 더듬지만 그림은 완벽해</t>
  </si>
  <si>
    <t>불만을 모으는 할아버지</t>
  </si>
  <si>
    <t>빨간 토마토가 방울방울</t>
  </si>
  <si>
    <t>한울림어린이</t>
  </si>
  <si>
    <t>빨강 연필</t>
  </si>
  <si>
    <t>삐뚤빼뚤 틀려도 좋아</t>
  </si>
  <si>
    <t>사자와 세 마리 물소</t>
  </si>
  <si>
    <t>새들아, 뭐하니?</t>
  </si>
  <si>
    <t>서당 개 삼년이</t>
  </si>
  <si>
    <t>선생님이 네 거야?</t>
  </si>
  <si>
    <t>좋은책어린이</t>
  </si>
  <si>
    <t>세계와 반갑다고 안녕!</t>
  </si>
  <si>
    <t>스마트폰 괴물이 나타났어요!</t>
  </si>
  <si>
    <t>하늘콩</t>
  </si>
  <si>
    <t>신통방통, 석굴암</t>
  </si>
  <si>
    <t>쓰레기에서 레를 빼면 쓰기</t>
  </si>
  <si>
    <t>알았어, 나중에 할게!</t>
  </si>
  <si>
    <t>얼음 땡!</t>
  </si>
  <si>
    <t>얼큰쌤의 비밀 저금통</t>
  </si>
  <si>
    <t>왕따선거</t>
  </si>
  <si>
    <t>우리는 엄마와 딸</t>
  </si>
  <si>
    <t>작심삼일만 3년</t>
  </si>
  <si>
    <t>처음 만나는 공공장소</t>
  </si>
  <si>
    <t>최고로 멋진 놀이였어!</t>
  </si>
  <si>
    <t>캠핑이 좋아요</t>
  </si>
  <si>
    <t>큰 소리로 하나 둘 하나 둘</t>
  </si>
  <si>
    <t>텔레비전을 끌 거야!</t>
  </si>
  <si>
    <t>호랑이 씨 숲으로 가다</t>
  </si>
  <si>
    <t>힘센 게 최고야</t>
  </si>
  <si>
    <t>1억년, 뿔공룡의 비밀</t>
  </si>
  <si>
    <t>씨앤아이북스</t>
  </si>
  <si>
    <t>거대폭풍</t>
  </si>
  <si>
    <t>아이워즈</t>
  </si>
  <si>
    <t>거북선 찾기</t>
  </si>
  <si>
    <t>푸른사상</t>
  </si>
  <si>
    <t>검은 고양이만 사는 마을</t>
  </si>
  <si>
    <t>공부는 나의 힘</t>
  </si>
  <si>
    <t>명주</t>
  </si>
  <si>
    <t>교과서 속 현대미술 이야기</t>
  </si>
  <si>
    <t>그래서 이런 음식이 생겼대요</t>
  </si>
  <si>
    <t>끝내주게 아파요 + 끝내주는 어드벤처</t>
  </si>
  <si>
    <t>난 이제부터 남자다</t>
  </si>
  <si>
    <t>너는 지금 어디에 있니</t>
  </si>
  <si>
    <t>도덕경에 물어봐, 짜증 날땐 어떡해?</t>
  </si>
  <si>
    <t>뒷간 지키는 아이</t>
  </si>
  <si>
    <t>불가사리와 함께한 여름</t>
  </si>
  <si>
    <t>선생님이 너무 좋아요</t>
  </si>
  <si>
    <t>글사랑</t>
  </si>
  <si>
    <t>세계의 모든 거인 이야기</t>
  </si>
  <si>
    <t>파란자전거</t>
  </si>
  <si>
    <t>소원 들어주는 음식점</t>
  </si>
  <si>
    <t>와이즈만BOOKs</t>
  </si>
  <si>
    <t>수학 유령의 미스터리 캠핑 수학</t>
  </si>
  <si>
    <t>글송이</t>
  </si>
  <si>
    <t>시크릿 다이어리 5:부모님과 소통하기 노하우</t>
  </si>
  <si>
    <t>아빠는 방랑요리사</t>
  </si>
  <si>
    <t>청개구리</t>
  </si>
  <si>
    <t>안녕하세요? 선생님!</t>
  </si>
  <si>
    <t>형설아이</t>
  </si>
  <si>
    <t>어린이를 위한 조선 지식인의 말하기 노트</t>
  </si>
  <si>
    <t>포럼</t>
  </si>
  <si>
    <t>엄마야 숲에서 살자</t>
  </si>
  <si>
    <t>옛날 직업 납시오!</t>
  </si>
  <si>
    <t>왜 방사능이 유출되면 안 되나요?</t>
  </si>
  <si>
    <t>왜 용서 안 하면 안 되나요?</t>
  </si>
  <si>
    <t>우리 집에는 악어가 산다</t>
  </si>
  <si>
    <t>적정기술</t>
  </si>
  <si>
    <t>채소 동물원</t>
  </si>
  <si>
    <t>친구 계산기</t>
  </si>
  <si>
    <t>헌책방 할아버지</t>
  </si>
  <si>
    <t>한글</t>
  </si>
  <si>
    <t>건방이의 건방진 수련기</t>
  </si>
  <si>
    <t>과학 시간에 담근 김치</t>
  </si>
  <si>
    <t>국회의원 서민주, 바쁘다 바빠!</t>
  </si>
  <si>
    <t>김구, 통일 조국을 소원하다</t>
  </si>
  <si>
    <t>꿈씨앗 파노라마 : 음식편</t>
  </si>
  <si>
    <t>해드림출판사</t>
  </si>
  <si>
    <t>내 동생은 아프리카에 살아요</t>
  </si>
  <si>
    <t>국민출판사</t>
  </si>
  <si>
    <t>내 멋대로 미술탐험대</t>
  </si>
  <si>
    <t>시금치</t>
  </si>
  <si>
    <t>마녀 이모와 피렌체를 가다</t>
  </si>
  <si>
    <t>모래요정과 다섯 아이들</t>
  </si>
  <si>
    <t>박수근, 소박한 이웃의 삶을 그리다</t>
  </si>
  <si>
    <t>백두산 으뜸 호랑이 왕대</t>
  </si>
  <si>
    <t>블랙 아웃</t>
  </si>
  <si>
    <t>생각의 시작, 어린이를 위한 감정수업</t>
  </si>
  <si>
    <t>수상한 동물 농장</t>
  </si>
  <si>
    <t>슈퍼 교황</t>
  </si>
  <si>
    <t>솔출판사</t>
  </si>
  <si>
    <t>어린이 격몽요결</t>
  </si>
  <si>
    <t>연암서가</t>
  </si>
  <si>
    <t>어린이 인문학 여행 2</t>
  </si>
  <si>
    <t>예린이의 비밀노트</t>
  </si>
  <si>
    <t>가문비</t>
  </si>
  <si>
    <t>유령 놀이</t>
  </si>
  <si>
    <t>정경 쌤과 함께 하는 뚝딱뚝딱 실험실</t>
  </si>
  <si>
    <t>정자가 들려주는 이야기 한국사</t>
  </si>
  <si>
    <t>조선북스</t>
  </si>
  <si>
    <t>지구에서 제일 멋진 집 에코 하우스</t>
  </si>
  <si>
    <t>지니의 콩닥콩닥 세계여행 : 오키나와</t>
  </si>
  <si>
    <t>홍익출판사</t>
  </si>
  <si>
    <t>진지하지 않은</t>
  </si>
  <si>
    <t>책 만드는 책, 책 책</t>
  </si>
  <si>
    <t>이야기꽃</t>
  </si>
  <si>
    <t>처음 만나는 들꽃 사전</t>
  </si>
  <si>
    <t>한권의책</t>
  </si>
  <si>
    <t>초등생을 위한 세계문화특강 1</t>
  </si>
  <si>
    <t>하위권의 고수</t>
  </si>
  <si>
    <t>고래가그랬어</t>
  </si>
  <si>
    <t>한지에 피어난 꿈</t>
  </si>
  <si>
    <t>헤이그로 간 비밀 편지</t>
  </si>
  <si>
    <t>스푼북</t>
  </si>
  <si>
    <t>(10대와 통하는)독립운동가 이야기</t>
  </si>
  <si>
    <t>10대, 우리들의 별을 만나다</t>
  </si>
  <si>
    <t>드림리치</t>
  </si>
  <si>
    <t>내일의 무게</t>
  </si>
  <si>
    <t>뉴욕 쥐 이야기</t>
  </si>
  <si>
    <t>다리를 잃은 걸 기념합니다</t>
  </si>
  <si>
    <t>룰라, 소통의 리더십을 보여줘</t>
  </si>
  <si>
    <t>탐</t>
  </si>
  <si>
    <t>만델라 리더십 : 용서하고 화해하라</t>
  </si>
  <si>
    <t>북스타</t>
  </si>
  <si>
    <t>만화로 읽는 주기율표</t>
  </si>
  <si>
    <t>해나무</t>
  </si>
  <si>
    <t>사막으로 난 길</t>
  </si>
  <si>
    <t>상상력의 마술상자, 섬</t>
  </si>
  <si>
    <t>지성사</t>
  </si>
  <si>
    <t>세상을 뒤흔든 10대들: 소녀 편</t>
  </si>
  <si>
    <t>라의눈</t>
  </si>
  <si>
    <t>소년소녀 처음 소품</t>
  </si>
  <si>
    <t>수상한 가족의 조건</t>
  </si>
  <si>
    <t>라임</t>
  </si>
  <si>
    <t>슈바이처, 지렁이를 애도하다</t>
  </si>
  <si>
    <t>신문사설과 칼럼으로 보는 2014년의 이슈들</t>
  </si>
  <si>
    <t>사설닷컴</t>
  </si>
  <si>
    <t>신약성경을 보다</t>
  </si>
  <si>
    <t>리베르스쿨</t>
  </si>
  <si>
    <t>아들아 너는 이런 책을 읽어라</t>
  </si>
  <si>
    <t>안드로메다의 아이들</t>
  </si>
  <si>
    <t>한겨레틴틴</t>
  </si>
  <si>
    <t>어서 오세요! 수학가게입니다</t>
  </si>
  <si>
    <t>열아홉, 자살 일기</t>
  </si>
  <si>
    <t>우정은 세상을 돌며 춤춘다</t>
  </si>
  <si>
    <t>유누스, 빈곤 없는 세상을 꿈꿔 봐</t>
  </si>
  <si>
    <t>응답하라 한국사. 1: 선사시대부터 조선 후기까지</t>
  </si>
  <si>
    <t>살림터</t>
  </si>
  <si>
    <t>의화단. 1-2</t>
  </si>
  <si>
    <t>비아북</t>
  </si>
  <si>
    <t>이방인을 보았다</t>
  </si>
  <si>
    <t>창의 수학 콘서트</t>
  </si>
  <si>
    <t>리더스하우스</t>
  </si>
  <si>
    <t>콤플렉스의 밀도</t>
  </si>
  <si>
    <t>토론 콘서트: 사회</t>
  </si>
  <si>
    <t>프란치스코 교황 리더십</t>
  </si>
  <si>
    <t>하리하라의 청소년을 위한 의학 이야기</t>
  </si>
  <si>
    <t>살림FRIENDS</t>
  </si>
  <si>
    <t>5백 년 명문가의 독서교육</t>
  </si>
  <si>
    <t>겨울일기</t>
  </si>
  <si>
    <t>열린책들</t>
  </si>
  <si>
    <t>(EBS 특별 기획) 교실이 달라졌어요 : 행복수업 편</t>
  </si>
  <si>
    <t>경향미디어</t>
  </si>
  <si>
    <t>교황의 10가지</t>
  </si>
  <si>
    <t>그림소담</t>
  </si>
  <si>
    <t>디자인하우스</t>
  </si>
  <si>
    <t>내 인생에 잊지 못할 대한민국 감성여행지</t>
  </si>
  <si>
    <t>원앤원스타일</t>
  </si>
  <si>
    <t>뉴스의 시대</t>
  </si>
  <si>
    <t>늑대는 어떻게 개가 되었나</t>
  </si>
  <si>
    <t>도서출판Mid</t>
  </si>
  <si>
    <t>당신이 없으면 내가 없습니다</t>
  </si>
  <si>
    <t>도쿄대학 불교학과</t>
  </si>
  <si>
    <t>동아시아</t>
  </si>
  <si>
    <t>독도에 살다</t>
  </si>
  <si>
    <t>갈라파고스</t>
  </si>
  <si>
    <t>디지털 세상에서 집중하는 법</t>
  </si>
  <si>
    <t>처음북스</t>
  </si>
  <si>
    <t>무의미의 축제</t>
  </si>
  <si>
    <t>민음사</t>
  </si>
  <si>
    <t>미술관에 간 붓다</t>
  </si>
  <si>
    <t>나무를심는사람들</t>
  </si>
  <si>
    <t>빛의 물리학</t>
  </si>
  <si>
    <t>상실의 시간들</t>
  </si>
  <si>
    <t>셈을 할 줄 아는 까막눈이 여자</t>
  </si>
  <si>
    <t>숲에서 우주를 보다</t>
  </si>
  <si>
    <t>에이도스</t>
  </si>
  <si>
    <t>스마트한 심리학 사용법</t>
  </si>
  <si>
    <t>갤리온</t>
  </si>
  <si>
    <t>쓰레기, 문명의 그림자</t>
  </si>
  <si>
    <t>따비</t>
  </si>
  <si>
    <t>아주 특별한 사진수업</t>
  </si>
  <si>
    <t>소울메이트</t>
  </si>
  <si>
    <t>우리말, 지친 어깨를 토닥이다</t>
  </si>
  <si>
    <t>하우</t>
  </si>
  <si>
    <t>유혹하는 책읽기</t>
  </si>
  <si>
    <t>교보문고</t>
  </si>
  <si>
    <t>인도, 아름다움은 신과 같아</t>
  </si>
  <si>
    <t>장하준의 경제학 강의</t>
  </si>
  <si>
    <t>부키</t>
  </si>
  <si>
    <t>지식einside</t>
  </si>
  <si>
    <t>북하우스</t>
  </si>
  <si>
    <t>천 개의 바람이 되어</t>
  </si>
  <si>
    <t>사과꽃</t>
  </si>
  <si>
    <t>천국에서 온 첫 번째 전화</t>
  </si>
  <si>
    <t>아르테(arte)</t>
  </si>
  <si>
    <t>피터 드러커가 살린 의사들</t>
  </si>
  <si>
    <t>행복한 진로교육 멘토링</t>
  </si>
  <si>
    <t>행복한미래</t>
  </si>
  <si>
    <t>도덕을 위한 철학통조림 매운맛</t>
  </si>
  <si>
    <t>교양</t>
  </si>
  <si>
    <t>책의 우주</t>
  </si>
  <si>
    <t>교실 도서영역 운영 및 도서관 운영</t>
  </si>
  <si>
    <t>뉴욕오감</t>
  </si>
  <si>
    <t>삼성출판사</t>
  </si>
  <si>
    <t>스물아홉의 꿈, 서른아홉의 비행</t>
  </si>
  <si>
    <t>행성:B잎새</t>
  </si>
  <si>
    <t>익숙한 것과의 결별</t>
  </si>
  <si>
    <t>을유문화사</t>
  </si>
  <si>
    <t>승자의 안목</t>
  </si>
  <si>
    <t>센츄리원</t>
  </si>
  <si>
    <t>중국인이야기 1,2,3</t>
  </si>
  <si>
    <t>한길사</t>
  </si>
  <si>
    <t>예술감상 초보자가 알고 싶은 6가지</t>
  </si>
  <si>
    <t>카메라로 명상하기</t>
  </si>
  <si>
    <t>비움과소통</t>
  </si>
  <si>
    <t>김수환 추기경의 친전</t>
  </si>
  <si>
    <t>초등부 합계</t>
  </si>
  <si>
    <t>중등(수학)</t>
  </si>
  <si>
    <t>러닝 리소스/ 다면체의 비교 세트(RL0921)</t>
  </si>
  <si>
    <t>수업지도 자료</t>
  </si>
  <si>
    <t>수학사랑</t>
  </si>
  <si>
    <r>
      <rPr>
        <sz val="11"/>
        <color indexed="8"/>
        <rFont val="굴림체"/>
        <family val="3"/>
        <charset val="129"/>
      </rPr>
      <t>러닝 리소스/ 대형 다면체 세트</t>
    </r>
  </si>
  <si>
    <t>러닝 리소스/ 투명 지오보드 11*11 pin(9인지)</t>
  </si>
  <si>
    <t>EA</t>
  </si>
  <si>
    <t>러닝 리소스/ 지오보드 점판용 고무줄</t>
  </si>
  <si>
    <t>중등(과학)</t>
  </si>
  <si>
    <t>낙서로봇만들기 mrs9096</t>
  </si>
  <si>
    <t>한국미래과학</t>
  </si>
  <si>
    <t>청소로봇만들기 mrs9097</t>
  </si>
  <si>
    <t>스마트로봇만들기 mrs9090</t>
  </si>
  <si>
    <t>앙부일구 만들기 mrs2813</t>
  </si>
  <si>
    <t>지구의 구조만들기 mrs1459</t>
  </si>
  <si>
    <t>현미경 만들기 mrs9010</t>
  </si>
  <si>
    <t>조립식 천체 망원경 mrs 2858</t>
  </si>
  <si>
    <t xml:space="preserve">  수학,과학과 합계</t>
  </si>
  <si>
    <t>영어</t>
  </si>
  <si>
    <t>과학동화세트 외 660종</t>
  </si>
  <si>
    <t>영어부 합계</t>
  </si>
  <si>
    <t>중국어</t>
  </si>
  <si>
    <r>
      <rPr>
        <sz val="11"/>
        <color indexed="8"/>
        <rFont val="맑은 고딕"/>
        <family val="3"/>
        <charset val="129"/>
      </rPr>
      <t>实</t>
    </r>
    <r>
      <rPr>
        <sz val="11"/>
        <color indexed="8"/>
        <rFont val="굴림체"/>
        <family val="3"/>
        <charset val="129"/>
      </rPr>
      <t>用</t>
    </r>
    <r>
      <rPr>
        <sz val="11"/>
        <color indexed="8"/>
        <rFont val="맑은 고딕"/>
        <family val="3"/>
        <charset val="129"/>
      </rPr>
      <t>现</t>
    </r>
    <r>
      <rPr>
        <sz val="11"/>
        <color indexed="8"/>
        <rFont val="굴림체"/>
        <family val="3"/>
        <charset val="129"/>
      </rPr>
      <t>代</t>
    </r>
    <r>
      <rPr>
        <sz val="11"/>
        <color indexed="8"/>
        <rFont val="맑은 고딕"/>
        <family val="3"/>
        <charset val="129"/>
      </rPr>
      <t>汉语语</t>
    </r>
    <r>
      <rPr>
        <sz val="11"/>
        <color indexed="8"/>
        <rFont val="굴림체"/>
        <family val="3"/>
        <charset val="129"/>
      </rPr>
      <t>法</t>
    </r>
  </si>
  <si>
    <r>
      <rPr>
        <sz val="10"/>
        <rFont val="굴림체"/>
        <family val="3"/>
        <charset val="129"/>
      </rPr>
      <t>商</t>
    </r>
    <r>
      <rPr>
        <sz val="10"/>
        <rFont val="宋体"/>
        <charset val="134"/>
      </rPr>
      <t>务</t>
    </r>
    <r>
      <rPr>
        <sz val="10"/>
        <rFont val="굴림체"/>
        <family val="3"/>
        <charset val="129"/>
      </rPr>
      <t>印</t>
    </r>
    <r>
      <rPr>
        <sz val="10"/>
        <rFont val="宋体"/>
        <charset val="134"/>
      </rPr>
      <t>书馆</t>
    </r>
    <r>
      <rPr>
        <sz val="10"/>
        <rFont val="굴림체"/>
        <family val="3"/>
        <charset val="129"/>
      </rPr>
      <t>出版</t>
    </r>
  </si>
  <si>
    <r>
      <rPr>
        <sz val="10"/>
        <rFont val="맑은 고딕"/>
        <family val="3"/>
        <charset val="129"/>
      </rPr>
      <t>对</t>
    </r>
    <r>
      <rPr>
        <sz val="10"/>
        <rFont val="굴림체"/>
        <family val="3"/>
        <charset val="129"/>
      </rPr>
      <t>外</t>
    </r>
    <r>
      <rPr>
        <sz val="10"/>
        <rFont val="맑은 고딕"/>
        <family val="3"/>
        <charset val="129"/>
      </rPr>
      <t>汉语教学导论</t>
    </r>
  </si>
  <si>
    <r>
      <rPr>
        <sz val="11"/>
        <color indexed="8"/>
        <rFont val="굴림체"/>
        <family val="3"/>
        <charset val="129"/>
      </rPr>
      <t>任</t>
    </r>
    <r>
      <rPr>
        <sz val="11"/>
        <color indexed="8"/>
        <rFont val="맑은 고딕"/>
        <family val="3"/>
        <charset val="129"/>
      </rPr>
      <t>务</t>
    </r>
    <r>
      <rPr>
        <sz val="11"/>
        <color indexed="8"/>
        <rFont val="굴림체"/>
        <family val="3"/>
        <charset val="129"/>
      </rPr>
      <t>型</t>
    </r>
    <r>
      <rPr>
        <sz val="11"/>
        <color indexed="8"/>
        <rFont val="맑은 고딕"/>
        <family val="3"/>
        <charset val="129"/>
      </rPr>
      <t>语</t>
    </r>
    <r>
      <rPr>
        <sz val="11"/>
        <color indexed="8"/>
        <rFont val="굴림체"/>
        <family val="3"/>
        <charset val="129"/>
      </rPr>
      <t>言</t>
    </r>
    <r>
      <rPr>
        <sz val="11"/>
        <color indexed="8"/>
        <rFont val="맑은 고딕"/>
        <family val="3"/>
        <charset val="129"/>
      </rPr>
      <t>教学</t>
    </r>
  </si>
  <si>
    <r>
      <rPr>
        <sz val="11"/>
        <color indexed="8"/>
        <rFont val="굴림체"/>
        <family val="3"/>
        <charset val="129"/>
      </rPr>
      <t>外</t>
    </r>
    <r>
      <rPr>
        <sz val="11"/>
        <color indexed="8"/>
        <rFont val="맑은 고딕"/>
        <family val="3"/>
        <charset val="129"/>
      </rPr>
      <t>语教学与研</t>
    </r>
    <r>
      <rPr>
        <sz val="11"/>
        <color indexed="8"/>
        <rFont val="굴림체"/>
        <family val="3"/>
        <charset val="129"/>
      </rPr>
      <t>究出版社</t>
    </r>
  </si>
  <si>
    <r>
      <rPr>
        <sz val="10"/>
        <color indexed="8"/>
        <rFont val="FangSong"/>
        <family val="3"/>
        <charset val="134"/>
      </rPr>
      <t>现</t>
    </r>
    <r>
      <rPr>
        <sz val="10"/>
        <color indexed="8"/>
        <rFont val="굴림체"/>
        <family val="3"/>
        <charset val="129"/>
      </rPr>
      <t>代</t>
    </r>
    <r>
      <rPr>
        <sz val="10"/>
        <color indexed="8"/>
        <rFont val="FangSong"/>
        <family val="3"/>
        <charset val="134"/>
      </rPr>
      <t>汉语</t>
    </r>
    <r>
      <rPr>
        <sz val="10"/>
        <color indexed="8"/>
        <rFont val="굴림체"/>
        <family val="3"/>
        <charset val="129"/>
      </rPr>
      <t>八百</t>
    </r>
    <r>
      <rPr>
        <sz val="10"/>
        <color indexed="8"/>
        <rFont val="FangSong"/>
        <family val="3"/>
        <charset val="134"/>
      </rPr>
      <t>词</t>
    </r>
  </si>
  <si>
    <r>
      <rPr>
        <sz val="10"/>
        <color indexed="63"/>
        <rFont val="굴림체"/>
        <family val="3"/>
        <charset val="129"/>
      </rPr>
      <t>商</t>
    </r>
    <r>
      <rPr>
        <sz val="10"/>
        <color indexed="63"/>
        <rFont val="宋体"/>
        <charset val="134"/>
      </rPr>
      <t>务</t>
    </r>
    <r>
      <rPr>
        <sz val="10"/>
        <color indexed="63"/>
        <rFont val="굴림체"/>
        <family val="3"/>
        <charset val="129"/>
      </rPr>
      <t>印</t>
    </r>
    <r>
      <rPr>
        <sz val="10"/>
        <color indexed="63"/>
        <rFont val="宋体"/>
        <charset val="134"/>
      </rPr>
      <t>书馆</t>
    </r>
    <r>
      <rPr>
        <sz val="10"/>
        <color indexed="63"/>
        <rFont val="굴림체"/>
        <family val="3"/>
        <charset val="129"/>
      </rPr>
      <t>出版</t>
    </r>
  </si>
  <si>
    <r>
      <rPr>
        <sz val="10"/>
        <color indexed="8"/>
        <rFont val="SimSun"/>
        <charset val="134"/>
      </rPr>
      <t>对</t>
    </r>
    <r>
      <rPr>
        <sz val="10"/>
        <color indexed="8"/>
        <rFont val="굴림체"/>
        <family val="3"/>
        <charset val="129"/>
      </rPr>
      <t>外</t>
    </r>
    <r>
      <rPr>
        <sz val="10"/>
        <color indexed="8"/>
        <rFont val="SimSun"/>
        <charset val="134"/>
      </rPr>
      <t>汉语教学语</t>
    </r>
    <r>
      <rPr>
        <sz val="10"/>
        <color indexed="8"/>
        <rFont val="굴림체"/>
        <family val="3"/>
        <charset val="129"/>
      </rPr>
      <t>法</t>
    </r>
    <r>
      <rPr>
        <sz val="10"/>
        <color indexed="8"/>
        <rFont val="SimSun"/>
        <charset val="134"/>
      </rPr>
      <t>释</t>
    </r>
    <r>
      <rPr>
        <sz val="10"/>
        <color indexed="8"/>
        <rFont val="굴림체"/>
        <family val="3"/>
        <charset val="129"/>
      </rPr>
      <t>疑</t>
    </r>
  </si>
  <si>
    <r>
      <rPr>
        <sz val="10"/>
        <color indexed="8"/>
        <rFont val="Tahoma"/>
        <family val="2"/>
        <charset val="134"/>
      </rPr>
      <t>实</t>
    </r>
    <r>
      <rPr>
        <sz val="10"/>
        <color indexed="8"/>
        <rFont val="굴림체"/>
        <family val="3"/>
        <charset val="129"/>
      </rPr>
      <t>用</t>
    </r>
    <r>
      <rPr>
        <sz val="10"/>
        <color indexed="8"/>
        <rFont val="Tahoma"/>
        <family val="2"/>
        <charset val="134"/>
      </rPr>
      <t>对</t>
    </r>
    <r>
      <rPr>
        <sz val="10"/>
        <color indexed="8"/>
        <rFont val="굴림체"/>
        <family val="3"/>
        <charset val="129"/>
      </rPr>
      <t>外</t>
    </r>
    <r>
      <rPr>
        <sz val="10"/>
        <color indexed="8"/>
        <rFont val="Tahoma"/>
        <family val="2"/>
        <charset val="134"/>
      </rPr>
      <t>汉语教学语</t>
    </r>
    <r>
      <rPr>
        <sz val="10"/>
        <color indexed="8"/>
        <rFont val="굴림체"/>
        <family val="3"/>
        <charset val="129"/>
      </rPr>
      <t>法</t>
    </r>
  </si>
  <si>
    <r>
      <rPr>
        <sz val="10"/>
        <rFont val="굴림체"/>
        <family val="3"/>
        <charset val="129"/>
      </rPr>
      <t>北京大</t>
    </r>
    <r>
      <rPr>
        <sz val="10"/>
        <rFont val="SimSun"/>
        <charset val="134"/>
      </rPr>
      <t>学</t>
    </r>
    <r>
      <rPr>
        <sz val="10"/>
        <rFont val="굴림체"/>
        <family val="3"/>
        <charset val="129"/>
      </rPr>
      <t>出版社</t>
    </r>
  </si>
  <si>
    <r>
      <rPr>
        <sz val="10"/>
        <color indexed="63"/>
        <rFont val="맑은 고딕"/>
        <family val="3"/>
        <charset val="129"/>
      </rPr>
      <t>汉语</t>
    </r>
    <r>
      <rPr>
        <sz val="10"/>
        <color indexed="63"/>
        <rFont val="굴림체"/>
        <family val="3"/>
        <charset val="129"/>
      </rPr>
      <t>可以</t>
    </r>
    <r>
      <rPr>
        <sz val="10"/>
        <color indexed="63"/>
        <rFont val="맑은 고딕"/>
        <family val="3"/>
        <charset val="129"/>
      </rPr>
      <t>这样教</t>
    </r>
    <r>
      <rPr>
        <sz val="10"/>
        <color indexed="63"/>
        <rFont val="굴림체"/>
        <family val="3"/>
        <charset val="129"/>
      </rPr>
      <t>：</t>
    </r>
    <r>
      <rPr>
        <sz val="10"/>
        <color indexed="63"/>
        <rFont val="맑은 고딕"/>
        <family val="3"/>
        <charset val="129"/>
      </rPr>
      <t>语</t>
    </r>
    <r>
      <rPr>
        <sz val="10"/>
        <color indexed="63"/>
        <rFont val="굴림체"/>
        <family val="3"/>
        <charset val="129"/>
      </rPr>
      <t>言要素篇</t>
    </r>
  </si>
  <si>
    <r>
      <rPr>
        <sz val="10"/>
        <color indexed="63"/>
        <rFont val="맑은 고딕"/>
        <family val="3"/>
        <charset val="129"/>
      </rPr>
      <t>汉语课</t>
    </r>
    <r>
      <rPr>
        <sz val="10"/>
        <color indexed="63"/>
        <rFont val="굴림체"/>
        <family val="3"/>
        <charset val="129"/>
      </rPr>
      <t>堂</t>
    </r>
    <r>
      <rPr>
        <sz val="10"/>
        <color indexed="63"/>
        <rFont val="맑은 고딕"/>
        <family val="3"/>
        <charset val="129"/>
      </rPr>
      <t>教学</t>
    </r>
    <r>
      <rPr>
        <sz val="10"/>
        <color indexed="63"/>
        <rFont val="굴림체"/>
        <family val="3"/>
        <charset val="129"/>
      </rPr>
      <t>技巧325例</t>
    </r>
  </si>
  <si>
    <r>
      <rPr>
        <sz val="10"/>
        <color indexed="63"/>
        <rFont val="맑은 고딕"/>
        <family val="3"/>
        <charset val="129"/>
      </rPr>
      <t>轻</t>
    </r>
    <r>
      <rPr>
        <sz val="10"/>
        <color indexed="63"/>
        <rFont val="굴림체"/>
        <family val="3"/>
        <charset val="129"/>
      </rPr>
      <t>松</t>
    </r>
    <r>
      <rPr>
        <sz val="10"/>
        <color indexed="63"/>
        <rFont val="맑은 고딕"/>
        <family val="3"/>
        <charset val="129"/>
      </rPr>
      <t>教汉语</t>
    </r>
  </si>
  <si>
    <r>
      <rPr>
        <sz val="11"/>
        <color indexed="8"/>
        <rFont val="굴림체"/>
        <family val="3"/>
        <charset val="129"/>
      </rPr>
      <t>世界</t>
    </r>
    <r>
      <rPr>
        <sz val="11"/>
        <color indexed="8"/>
        <rFont val="맑은 고딕"/>
        <family val="3"/>
        <charset val="129"/>
      </rPr>
      <t>图书</t>
    </r>
    <r>
      <rPr>
        <sz val="11"/>
        <color indexed="8"/>
        <rFont val="굴림체"/>
        <family val="3"/>
        <charset val="129"/>
      </rPr>
      <t>出版公司</t>
    </r>
  </si>
  <si>
    <r>
      <rPr>
        <sz val="10"/>
        <color indexed="63"/>
        <rFont val="맑은 고딕"/>
        <family val="3"/>
        <charset val="129"/>
      </rPr>
      <t>讲</t>
    </r>
    <r>
      <rPr>
        <sz val="10"/>
        <color indexed="63"/>
        <rFont val="굴림체"/>
        <family val="3"/>
        <charset val="129"/>
      </rPr>
      <t xml:space="preserve">故事 </t>
    </r>
    <r>
      <rPr>
        <sz val="10"/>
        <color indexed="63"/>
        <rFont val="맑은 고딕"/>
        <family val="3"/>
        <charset val="129"/>
      </rPr>
      <t>学汉语</t>
    </r>
  </si>
  <si>
    <r>
      <rPr>
        <sz val="11"/>
        <color indexed="8"/>
        <rFont val="굴림체"/>
        <family val="3"/>
        <charset val="129"/>
      </rPr>
      <t>北京大</t>
    </r>
    <r>
      <rPr>
        <sz val="11"/>
        <color indexed="8"/>
        <rFont val="맑은 고딕"/>
        <family val="3"/>
        <charset val="129"/>
      </rPr>
      <t>学</t>
    </r>
    <r>
      <rPr>
        <sz val="11"/>
        <color indexed="8"/>
        <rFont val="굴림체"/>
        <family val="3"/>
        <charset val="129"/>
      </rPr>
      <t>出版社</t>
    </r>
  </si>
  <si>
    <r>
      <rPr>
        <sz val="10"/>
        <color indexed="63"/>
        <rFont val="맑은 고딕"/>
        <family val="3"/>
        <charset val="129"/>
      </rPr>
      <t>对</t>
    </r>
    <r>
      <rPr>
        <sz val="10"/>
        <color indexed="63"/>
        <rFont val="굴림체"/>
        <family val="3"/>
        <charset val="129"/>
      </rPr>
      <t>外</t>
    </r>
    <r>
      <rPr>
        <sz val="10"/>
        <color indexed="63"/>
        <rFont val="맑은 고딕"/>
        <family val="3"/>
        <charset val="129"/>
      </rPr>
      <t>汉语综</t>
    </r>
    <r>
      <rPr>
        <sz val="10"/>
        <color indexed="63"/>
        <rFont val="굴림체"/>
        <family val="3"/>
        <charset val="129"/>
      </rPr>
      <t>合</t>
    </r>
    <r>
      <rPr>
        <sz val="10"/>
        <color indexed="63"/>
        <rFont val="맑은 고딕"/>
        <family val="3"/>
        <charset val="129"/>
      </rPr>
      <t>课优</t>
    </r>
    <r>
      <rPr>
        <sz val="10"/>
        <color indexed="63"/>
        <rFont val="굴림체"/>
        <family val="3"/>
        <charset val="129"/>
      </rPr>
      <t>秀</t>
    </r>
    <r>
      <rPr>
        <sz val="10"/>
        <color indexed="63"/>
        <rFont val="맑은 고딕"/>
        <family val="3"/>
        <charset val="129"/>
      </rPr>
      <t>教</t>
    </r>
    <r>
      <rPr>
        <sz val="10"/>
        <color indexed="63"/>
        <rFont val="굴림체"/>
        <family val="3"/>
        <charset val="129"/>
      </rPr>
      <t>案集</t>
    </r>
  </si>
  <si>
    <r>
      <rPr>
        <sz val="11"/>
        <color indexed="8"/>
        <rFont val="굴림체"/>
        <family val="3"/>
        <charset val="129"/>
      </rPr>
      <t>北京</t>
    </r>
    <r>
      <rPr>
        <sz val="11"/>
        <color indexed="8"/>
        <rFont val="맑은 고딕"/>
        <family val="3"/>
        <charset val="129"/>
      </rPr>
      <t>语</t>
    </r>
    <r>
      <rPr>
        <sz val="11"/>
        <color indexed="8"/>
        <rFont val="굴림체"/>
        <family val="3"/>
        <charset val="129"/>
      </rPr>
      <t>言大</t>
    </r>
    <r>
      <rPr>
        <sz val="11"/>
        <color indexed="8"/>
        <rFont val="맑은 고딕"/>
        <family val="3"/>
        <charset val="129"/>
      </rPr>
      <t>学</t>
    </r>
    <r>
      <rPr>
        <sz val="11"/>
        <color indexed="8"/>
        <rFont val="굴림체"/>
        <family val="3"/>
        <charset val="129"/>
      </rPr>
      <t>出版社</t>
    </r>
  </si>
  <si>
    <r>
      <rPr>
        <sz val="10"/>
        <color indexed="63"/>
        <rFont val="맑은 고딕"/>
        <family val="3"/>
        <charset val="129"/>
      </rPr>
      <t>轻轻</t>
    </r>
    <r>
      <rPr>
        <sz val="10"/>
        <color indexed="63"/>
        <rFont val="굴림체"/>
        <family val="3"/>
        <charset val="129"/>
      </rPr>
      <t>松松</t>
    </r>
    <r>
      <rPr>
        <sz val="10"/>
        <color indexed="63"/>
        <rFont val="맑은 고딕"/>
        <family val="3"/>
        <charset val="129"/>
      </rPr>
      <t>学语</t>
    </r>
    <r>
      <rPr>
        <sz val="10"/>
        <color indexed="63"/>
        <rFont val="굴림체"/>
        <family val="3"/>
        <charset val="129"/>
      </rPr>
      <t>法</t>
    </r>
  </si>
  <si>
    <r>
      <rPr>
        <sz val="10"/>
        <color indexed="63"/>
        <rFont val="굴림체"/>
        <family val="3"/>
        <charset val="129"/>
      </rPr>
      <t>三</t>
    </r>
    <r>
      <rPr>
        <sz val="10"/>
        <color indexed="63"/>
        <rFont val="맑은 고딕"/>
        <family val="3"/>
        <charset val="129"/>
      </rPr>
      <t>国</t>
    </r>
    <r>
      <rPr>
        <sz val="10"/>
        <color indexed="63"/>
        <rFont val="굴림체"/>
        <family val="3"/>
        <charset val="129"/>
      </rPr>
      <t>演</t>
    </r>
    <r>
      <rPr>
        <sz val="10"/>
        <color indexed="63"/>
        <rFont val="맑은 고딕"/>
        <family val="3"/>
        <charset val="129"/>
      </rPr>
      <t>义</t>
    </r>
    <r>
      <rPr>
        <sz val="10"/>
        <color indexed="63"/>
        <rFont val="굴림체"/>
        <family val="3"/>
        <charset val="129"/>
      </rPr>
      <t>-</t>
    </r>
    <r>
      <rPr>
        <sz val="10"/>
        <color indexed="63"/>
        <rFont val="맑은 고딕"/>
        <family val="3"/>
        <charset val="129"/>
      </rPr>
      <t>青</t>
    </r>
    <r>
      <rPr>
        <sz val="10"/>
        <color indexed="63"/>
        <rFont val="굴림체"/>
        <family val="3"/>
        <charset val="129"/>
      </rPr>
      <t>少版</t>
    </r>
  </si>
  <si>
    <r>
      <rPr>
        <sz val="10"/>
        <color indexed="8"/>
        <rFont val="굴림체"/>
        <family val="3"/>
        <charset val="129"/>
      </rPr>
      <t>中</t>
    </r>
    <r>
      <rPr>
        <sz val="10"/>
        <color indexed="8"/>
        <rFont val="맑은 고딕"/>
        <family val="3"/>
        <charset val="129"/>
      </rPr>
      <t>国</t>
    </r>
    <r>
      <rPr>
        <sz val="10"/>
        <color indexed="8"/>
        <rFont val="굴림체"/>
        <family val="3"/>
        <charset val="129"/>
      </rPr>
      <t>文史出版社</t>
    </r>
  </si>
  <si>
    <r>
      <rPr>
        <sz val="10"/>
        <color indexed="63"/>
        <rFont val="굴림체"/>
        <family val="3"/>
        <charset val="129"/>
      </rPr>
      <t>西游</t>
    </r>
    <r>
      <rPr>
        <sz val="10"/>
        <color indexed="63"/>
        <rFont val="맑은 고딕"/>
        <family val="3"/>
        <charset val="129"/>
      </rPr>
      <t>记青</t>
    </r>
    <r>
      <rPr>
        <sz val="10"/>
        <color indexed="63"/>
        <rFont val="굴림체"/>
        <family val="3"/>
        <charset val="129"/>
      </rPr>
      <t>少版</t>
    </r>
  </si>
  <si>
    <r>
      <rPr>
        <sz val="10"/>
        <color indexed="63"/>
        <rFont val="맑은 고딕"/>
        <family val="3"/>
        <charset val="129"/>
      </rPr>
      <t>红楼梦青</t>
    </r>
    <r>
      <rPr>
        <sz val="10"/>
        <color indexed="63"/>
        <rFont val="굴림체"/>
        <family val="3"/>
        <charset val="129"/>
      </rPr>
      <t>少版</t>
    </r>
  </si>
  <si>
    <r>
      <rPr>
        <sz val="10"/>
        <color indexed="63"/>
        <rFont val="굴림체"/>
        <family val="3"/>
        <charset val="129"/>
      </rPr>
      <t>水</t>
    </r>
    <r>
      <rPr>
        <sz val="10"/>
        <color indexed="63"/>
        <rFont val="맑은 고딕"/>
        <family val="3"/>
        <charset val="129"/>
      </rPr>
      <t>浒传青</t>
    </r>
    <r>
      <rPr>
        <sz val="10"/>
        <color indexed="63"/>
        <rFont val="굴림체"/>
        <family val="3"/>
        <charset val="129"/>
      </rPr>
      <t>少版</t>
    </r>
  </si>
  <si>
    <t>중국어부 합계</t>
  </si>
  <si>
    <t>전체 합계</t>
  </si>
  <si>
    <t>신청액</t>
  </si>
  <si>
    <t>중등</t>
  </si>
  <si>
    <t>계</t>
  </si>
  <si>
    <r>
      <rPr>
        <sz val="24"/>
        <color indexed="8"/>
        <rFont val="맑은 고딕"/>
        <family val="3"/>
        <charset val="129"/>
      </rPr>
      <t>도서목록</t>
    </r>
    <r>
      <rPr>
        <sz val="11"/>
        <color indexed="8"/>
        <rFont val="맑은 고딕"/>
        <family val="3"/>
        <charset val="129"/>
      </rPr>
      <t xml:space="preserve">
                                                                     </t>
    </r>
  </si>
  <si>
    <t>출판사명</t>
  </si>
  <si>
    <t>과학동화 세트(New)</t>
  </si>
  <si>
    <t>PB+CD</t>
  </si>
  <si>
    <t>제이와이북스닷컴</t>
  </si>
  <si>
    <t>그림책 칼데콧 A Story a Story</t>
  </si>
  <si>
    <t>HC</t>
  </si>
  <si>
    <t>그림책 칼데콧 Baboushka and the Three Kings</t>
  </si>
  <si>
    <t>그림책 칼데콧 Big Snow, The</t>
  </si>
  <si>
    <t>그림책 칼데콧 Biggest Bear, The</t>
  </si>
  <si>
    <t>그림책 칼데콧 Black and White</t>
  </si>
  <si>
    <t>그림책 칼데콧 Chanticleer and the Fox</t>
  </si>
  <si>
    <t>그림책 칼데콧 Drummer Hoff</t>
  </si>
  <si>
    <t>그림책 칼데콧 Egg Tree, The</t>
  </si>
  <si>
    <t>PB</t>
  </si>
  <si>
    <t>그림책 칼데콧 Fables</t>
  </si>
  <si>
    <t>그림책 칼데콧 Frog Went a-Courtin'</t>
  </si>
  <si>
    <t>그림책 칼데콧 Funny Little Woman, The</t>
  </si>
  <si>
    <t>그림책 칼데콧 Girl Who Loved Wild Horses, The</t>
  </si>
  <si>
    <t>그림책 칼데콧 Golem</t>
  </si>
  <si>
    <t>그림책 칼데콧 Little Island, The</t>
  </si>
  <si>
    <t>그림책 칼데콧 Lon Po Po</t>
  </si>
  <si>
    <t>그림책 칼데콧 May I Bring a Friend?</t>
  </si>
  <si>
    <t>그림책 칼데콧 Officer Buckle and Gloria</t>
  </si>
  <si>
    <t>그림책 칼데콧 Once a Mouse…: A Fable Cut in Wood</t>
  </si>
  <si>
    <t>그림책 칼데콧 One Fine Day</t>
  </si>
  <si>
    <t>그림책 칼데콧 Owl Moon</t>
  </si>
  <si>
    <t>그림책 칼데콧 Prayer for a Child</t>
  </si>
  <si>
    <t>그림책 칼데콧 Smoky Night</t>
  </si>
  <si>
    <t>그림책 칼데콧 Snowflake Bentley</t>
  </si>
  <si>
    <t>그림책 칼데콧 So You Want to Be President?</t>
  </si>
  <si>
    <t>그림책 칼데콧 Sylvester and the Magic Pebble</t>
  </si>
  <si>
    <t>그림책 칼데콧 This Is Not My Hat</t>
  </si>
  <si>
    <t>그림책 칼데콧 Where the Wild Things Are</t>
  </si>
  <si>
    <t>그림책 칼데콧 White Snow, Bright Snow</t>
  </si>
  <si>
    <t>그림책 칼데콧 Why Mosquitoes Buzz in People's Ears</t>
  </si>
  <si>
    <t>그림책 Alexander, Who Used to Be Rich Last Sunday</t>
  </si>
  <si>
    <t>그림책 All by Myself!</t>
  </si>
  <si>
    <t>그림책 Amazing Animals</t>
  </si>
  <si>
    <t>그림책 Anno's Counting Book</t>
  </si>
  <si>
    <t>그림책 Antarctica (New)</t>
  </si>
  <si>
    <t>그림책 Apollo</t>
  </si>
  <si>
    <t>그림책 Art &amp; Max</t>
  </si>
  <si>
    <t>그림책 Bears! Bears! Bears!</t>
  </si>
  <si>
    <t>그림책 Blackout</t>
  </si>
  <si>
    <t>그림책 Boot &amp; Shoe</t>
  </si>
  <si>
    <t>그림책 Boy and the Airplane</t>
  </si>
  <si>
    <t>그림책 Bread Comes to Life</t>
  </si>
  <si>
    <t>그림책 Bumble-Ardy</t>
  </si>
  <si>
    <t>그림책 Cars Galore</t>
  </si>
  <si>
    <t>그림책 Catch that Puppy!</t>
  </si>
  <si>
    <t>그림책 Cave Baby</t>
  </si>
  <si>
    <t>그림책 Changes</t>
  </si>
  <si>
    <t>그림책 City Dog Country Frog</t>
  </si>
  <si>
    <t>그림책 Clocks and More Clocks</t>
  </si>
  <si>
    <t>그림책 Cloud ,The</t>
  </si>
  <si>
    <t>그림책 Coyote</t>
  </si>
  <si>
    <t>그림책 Creepy Carrots!</t>
  </si>
  <si>
    <t>그림책 Curious George Storybook Collection</t>
  </si>
  <si>
    <t>그림책 Danny and the Dinosaur</t>
  </si>
  <si>
    <t>그림책 Ding-Dong Bag, The</t>
  </si>
  <si>
    <t>그림책 Doctor De Soto (New)</t>
  </si>
  <si>
    <t>그림책 Doctor De Soto Goes To Africa</t>
  </si>
  <si>
    <t>그림책 Dust Devil</t>
  </si>
  <si>
    <t>그림책 Eric Carle Box Set (에릭칼 베스트 그림책 5권세트)</t>
  </si>
  <si>
    <t/>
  </si>
  <si>
    <t>그림책 Everything Goes:In the Air</t>
  </si>
  <si>
    <t>그림책 Everything Goes:On Land</t>
  </si>
  <si>
    <t>그림책 Everything on It</t>
  </si>
  <si>
    <t>그림책 Extra Yarn</t>
  </si>
  <si>
    <t>그림책 Family Storybook Treasury with CD</t>
  </si>
  <si>
    <t>HC+CD</t>
  </si>
  <si>
    <t>그림책 Fancy Nancy</t>
  </si>
  <si>
    <t>그림책 Fancy Nancy and the Posh Puppy</t>
  </si>
  <si>
    <t>그림책 Fancy Nancy Bonjour, Butterfly</t>
  </si>
  <si>
    <t>그림책 Fantastic Flying Books of Mr. Morris Lessmore</t>
  </si>
  <si>
    <t>그림책 Fish Faces</t>
  </si>
  <si>
    <t>그림책 Five Little Ducks</t>
  </si>
  <si>
    <t>그림책 Five Little Monkeys Reading in the Bed</t>
  </si>
  <si>
    <t>그림책 Flying</t>
  </si>
  <si>
    <t>그림책 Fox Went Out on a Chilly Night, The</t>
  </si>
  <si>
    <t>그림책 George Shrinks</t>
  </si>
  <si>
    <t>그림책 Giggle, Giggle, Quack</t>
  </si>
  <si>
    <t>그림책 Goldilocks and the Three Dinosaurs</t>
  </si>
  <si>
    <t>그림책 Goodnight IPAD</t>
  </si>
  <si>
    <t>그림책 Green</t>
  </si>
  <si>
    <t>그림책 Growing Story, The</t>
  </si>
  <si>
    <t>그림책 Harbor</t>
  </si>
  <si>
    <t>그림책 Hooray for Amanda &amp; Her Alligator</t>
  </si>
  <si>
    <t>그림책 I Like Books (New)</t>
  </si>
  <si>
    <t>그림책 I Spy an Alphabet in Art</t>
  </si>
  <si>
    <t>그림책 I Spy Colours in Art</t>
  </si>
  <si>
    <t>그림책 I Spy Numbers in Art</t>
  </si>
  <si>
    <t>그림책 I Spy Shapes in Art</t>
  </si>
  <si>
    <t>그림책 I Wish I Were a Butterfly</t>
  </si>
  <si>
    <t>그림책 In the Night Kitchen</t>
  </si>
  <si>
    <t>그림책 It's a Book</t>
  </si>
  <si>
    <t>그림책 Jamberry</t>
  </si>
  <si>
    <t>그림책 Jolly Postman or Other People's Letters, The</t>
  </si>
  <si>
    <t>그림책 Julia Donaldson 10 Pack (줄리아도널슨 베스트 그림책 10권세트)</t>
  </si>
  <si>
    <t>그림책 Just in Case</t>
  </si>
  <si>
    <t>그림책 Kindergarten Kids Riddles, Rebuses, Wiggles, Giggl</t>
  </si>
  <si>
    <t>그림책 Leo's Tree</t>
  </si>
  <si>
    <t xml:space="preserve">그림책 Life Story </t>
  </si>
  <si>
    <t>그림책 Listen to the Rain</t>
  </si>
  <si>
    <t>그림책 Little Panda</t>
  </si>
  <si>
    <t>그림책 Little Red Lighthouse - The Great Grey Bridge</t>
  </si>
  <si>
    <t>그림책 Little White Rabbit</t>
  </si>
  <si>
    <t>그림책 Look! A Book!</t>
  </si>
  <si>
    <t>그림책 Lost Star,The</t>
  </si>
  <si>
    <t>그림책 Love Waves</t>
  </si>
  <si>
    <t>그림책 Madeline and the Cats of Rome</t>
  </si>
  <si>
    <t>그림책 Maestro Plays, The</t>
  </si>
  <si>
    <t>그림책 Manners Mash-Up</t>
  </si>
  <si>
    <t>그림책 Mixed-Up Caterpillar, The</t>
  </si>
  <si>
    <t>그림책 Nightsong</t>
  </si>
  <si>
    <t>그림책 No!</t>
  </si>
  <si>
    <t>그림책 Oh No, George!</t>
  </si>
  <si>
    <t>그림책 Olivia and the Fairy Princesses</t>
  </si>
  <si>
    <t>그림책 Olivia and the Missing Toy</t>
  </si>
  <si>
    <t>그림책 Olivia Forms a Band</t>
  </si>
  <si>
    <t>그림책 Olivia Goes to Venice</t>
  </si>
  <si>
    <t>그림책 Olivia Saves the Circus</t>
  </si>
  <si>
    <t>그림책 One Cool Friend</t>
  </si>
  <si>
    <t>그림책 Outside Over There</t>
  </si>
  <si>
    <t>그림책 Perfect Square</t>
  </si>
  <si>
    <t>그림책 Piece=Part=Portion</t>
  </si>
  <si>
    <t>그림책 Pirate Pete</t>
  </si>
  <si>
    <t>그림책 Pirates Don't Change Diapers</t>
  </si>
  <si>
    <t>그림책 Press Here</t>
  </si>
  <si>
    <t>그림책 Puffins Climb, Penguins Rhyme</t>
  </si>
  <si>
    <t>그림책 Q Is for Duck, an Alphabet Guessing Game</t>
  </si>
  <si>
    <t>그림책 Quiet Time with Cassatt</t>
  </si>
  <si>
    <t>BRD</t>
  </si>
  <si>
    <t>그림책 Runny Babbit</t>
  </si>
  <si>
    <t>그림책 Sign on Rosie’s Door, The</t>
  </si>
  <si>
    <t>그림책 Snowy Day,The(50th Anniversary Special Edition)</t>
  </si>
  <si>
    <t>그림책 Stranger in the Woods</t>
  </si>
  <si>
    <t>그림책 Swirl by Swirl: Spirals in Nature</t>
  </si>
  <si>
    <t>그림책 Ten Little Mice</t>
  </si>
  <si>
    <t xml:space="preserve">그림책 That Is Not a Good Idea! </t>
  </si>
  <si>
    <t>그림책 The Amazing Adventures of Olivia</t>
  </si>
  <si>
    <t>그림책 Three Little Pigs, The</t>
  </si>
  <si>
    <t>그림책 Umbrella</t>
  </si>
  <si>
    <t>그림책 Underground</t>
  </si>
  <si>
    <t>그림책 Very Far Away</t>
  </si>
  <si>
    <t>그림책 What's Your Favorite Animal?</t>
  </si>
  <si>
    <t>그림책 When I Care about Others</t>
  </si>
  <si>
    <t>그림책 Where Are You Going, Little Mouse?</t>
  </si>
  <si>
    <t>그림책 Willy the Champ (New)</t>
  </si>
  <si>
    <t>그림책 Willy the Wimp (New)</t>
  </si>
  <si>
    <t>그림책 Wolves</t>
  </si>
  <si>
    <t>그림책 You Read to Me &amp; I'll Read to You</t>
  </si>
  <si>
    <t>그림책 You're All My Favourites</t>
  </si>
  <si>
    <t>노부영 10 Button Book</t>
  </si>
  <si>
    <t>BRD+CD</t>
  </si>
  <si>
    <t>노부영 1-2-3 Peas</t>
  </si>
  <si>
    <t>노부영 가이드북 1</t>
  </si>
  <si>
    <t>노부영 가이드북 2</t>
  </si>
  <si>
    <t>노부영 빅북 Big Hungry Bear, The</t>
  </si>
  <si>
    <t>BIG BK</t>
  </si>
  <si>
    <t>노부영 빅북 Brown Bear, Brown Bear, What Do You See?(Henry Holts)</t>
  </si>
  <si>
    <t>노부영 빅북 Caps for Sale</t>
  </si>
  <si>
    <t>노부영 빅북 Doorbell Rang, The</t>
  </si>
  <si>
    <t>노부영 빅북 Down by the Station</t>
  </si>
  <si>
    <t>노부영 빅북 Eating the Alphabet</t>
  </si>
  <si>
    <t>노부영 빅북 Five Little Ducks</t>
  </si>
  <si>
    <t>노부영 빅북 Freight Train</t>
  </si>
  <si>
    <t>노부영 빅북 Great Big Enormous Turnip Big Book</t>
  </si>
  <si>
    <t>노부영 빅북 Gruffalo, The</t>
  </si>
  <si>
    <t>노부영 빅북 Here Are My Hands</t>
  </si>
  <si>
    <t>노부영 빅북 I Went Walking</t>
  </si>
  <si>
    <t>노부영 빅북 If You Give a Moose a Muffin</t>
  </si>
  <si>
    <t>노부영 빅북 If You Give a Mouse a Cookie</t>
  </si>
  <si>
    <t>노부영 빅북 If You Give a Pig a Pancake</t>
  </si>
  <si>
    <t>노부영 빅북 Monkey Puzzle</t>
  </si>
  <si>
    <t>노부영 빅북 Mouse Paint</t>
  </si>
  <si>
    <t>노부영 빅북 Mr Gumpy's Outing</t>
  </si>
  <si>
    <t>노부영 빅북 Napping House, The</t>
  </si>
  <si>
    <t>노부영 빅북 Old Macdonald Had a Farm</t>
  </si>
  <si>
    <t>노부영 빅북 Panda Bear, Panda Bear, What Do you See?</t>
  </si>
  <si>
    <t>노부영 빅북 Polar Bear, Polar Bear, What Do You Hear?</t>
  </si>
  <si>
    <t>노부영 빅북 Quick as a Cricket</t>
  </si>
  <si>
    <t>노부영 빅북 Room on the Broom</t>
  </si>
  <si>
    <t>노부영 빅북 Silly Sally</t>
  </si>
  <si>
    <t>노부영 빅북 Ten Little Monkeys Jumping on the Bed</t>
  </si>
  <si>
    <t>노부영 빅북 There was an Old Lady Who Swallowed a Fly</t>
  </si>
  <si>
    <t>노부영 빅북 Time for Bed</t>
  </si>
  <si>
    <t>노부영 빅북 Very Hungry Caterpillar, The</t>
  </si>
  <si>
    <t>BIG BK+Doll</t>
  </si>
  <si>
    <t>노부영 빅북 Wheels on the Bus Go Round and Round, T</t>
  </si>
  <si>
    <t>노부영 앤서니브라운 One Gorilla</t>
  </si>
  <si>
    <t>노부영 A Bear-y Tale</t>
  </si>
  <si>
    <t>노부영 A Chance to Shine</t>
  </si>
  <si>
    <t>노부영 A Dragon on the Doorstep(Hybrid)</t>
  </si>
  <si>
    <t>노부영 A Hole in the Bottom of the Sea(Hybrid)</t>
  </si>
  <si>
    <t>노부영 A House for Zebra</t>
  </si>
  <si>
    <t>노부영 A House Is a House for Me</t>
  </si>
  <si>
    <t>노부영 Abiyoyo</t>
  </si>
  <si>
    <t>노부영 Ah, Music!</t>
  </si>
  <si>
    <t>노부영 All the World</t>
  </si>
  <si>
    <t>노부영 Alphabatics</t>
  </si>
  <si>
    <t>노부영 Alphabest</t>
  </si>
  <si>
    <t>노부영 Animal Boogie, The(Hybrid)</t>
  </si>
  <si>
    <t>노부영 Animal Bop won't Stop,The</t>
  </si>
  <si>
    <t>노부영 Animals Should Definitely Not Wear Clothing</t>
  </si>
  <si>
    <t>노부영 Ants Go Marching, The</t>
  </si>
  <si>
    <t>노부영 Ape in a Cape</t>
  </si>
  <si>
    <t>노부영 Art is...</t>
  </si>
  <si>
    <t>노부영 Artist Who Painted a Blue Horse,The</t>
  </si>
  <si>
    <t>노부영 Baby Bear, Baby Bear, What Do You See?</t>
  </si>
  <si>
    <t>노부영 Baby's Busy World</t>
  </si>
  <si>
    <t>노부영 Balloonia</t>
  </si>
  <si>
    <t>노부영 Bark, George</t>
  </si>
  <si>
    <t>노부영 Barnyard Banter</t>
  </si>
  <si>
    <t>노부영 Barnyard Boogie</t>
  </si>
  <si>
    <t>노부영 Bear Hunt</t>
  </si>
  <si>
    <t xml:space="preserve">노부영 Big Hugs, Little Hugs </t>
  </si>
  <si>
    <t>노부영 Big Hungry Bear, The</t>
  </si>
  <si>
    <t>노부영 Bread Bread Bread</t>
  </si>
  <si>
    <t>노부영 Broadway Barks</t>
  </si>
  <si>
    <t>노부영 Brown Bear, Brown Bear, What Do You See?</t>
  </si>
  <si>
    <t>노부영 Can You Hear It?</t>
  </si>
  <si>
    <t>노부영 Caps for Sale</t>
  </si>
  <si>
    <t>노부영 Carrot Seed, The</t>
  </si>
  <si>
    <t>노부영 Cat in the Hat, The</t>
  </si>
  <si>
    <t>노부영 Chick and the Duckling, The</t>
  </si>
  <si>
    <t>노부영 Chicka Chicka abc (New)</t>
  </si>
  <si>
    <t>노부영 Chicka Chicka Boom Boom</t>
  </si>
  <si>
    <t>노부영 Cleo's Alphabet Book</t>
  </si>
  <si>
    <t>노부영 Click, Clack, Boo!</t>
  </si>
  <si>
    <t>노부영 Click, Clack, Quackity-Quack, An Alphabetic</t>
  </si>
  <si>
    <t>노부영 Cold Little Duck, Duck, Duck</t>
  </si>
  <si>
    <t>노부영 Color Zoo</t>
  </si>
  <si>
    <t>노부영 Count!</t>
  </si>
  <si>
    <t>노부영 Counting Crocodiles</t>
  </si>
  <si>
    <t>노부영 Cows in the Kitchen</t>
  </si>
  <si>
    <t>노부영 Creepy Crawly Calypso(Hybrid)</t>
  </si>
  <si>
    <t>노부영 Day Is Done</t>
  </si>
  <si>
    <t>노부영 Dear Zoo Pop-Up (New)</t>
  </si>
  <si>
    <t>노부영 Dinosaur Encore</t>
  </si>
  <si>
    <t>노부영 Dinosaur Pet</t>
  </si>
  <si>
    <t>노부영 Dinosaur Roar!</t>
  </si>
  <si>
    <t>노부영 Do You Want to Be My Friend?</t>
  </si>
  <si>
    <t>노부영 Does a Kangaroo Have a Mother, Too?</t>
  </si>
  <si>
    <t>노부영 Dogs Don't Wear Sneakers</t>
  </si>
  <si>
    <t>노부영 Doing the Animal Bop</t>
  </si>
  <si>
    <t>노부영 Don't Laugh at Me</t>
  </si>
  <si>
    <t>노부영 Don't You Dare, Dragon!</t>
  </si>
  <si>
    <t>노부영 Doorbell Rang, The</t>
  </si>
  <si>
    <t>노부영 Down by the Station</t>
  </si>
  <si>
    <t>노부영 Down in the Jungle</t>
  </si>
  <si>
    <t>노부영 Dr. Seuss' ABC</t>
  </si>
  <si>
    <t>노부영 Dry Bones</t>
  </si>
  <si>
    <t>노부영 Duck, Duck, Goose!</t>
  </si>
  <si>
    <t>노부영 Each Peach Pear Plum</t>
  </si>
  <si>
    <t>노부영 Earth and I, The</t>
  </si>
  <si>
    <t>노부영 Eating the Alphabet</t>
  </si>
  <si>
    <t>노부영 Eensy-Weensy Spider, The</t>
  </si>
  <si>
    <t>노부영 Elephant and the Bad Baby, The</t>
  </si>
  <si>
    <t>노부영 Everyone Poops</t>
  </si>
  <si>
    <t>노부영 Farmer in the Dell, The</t>
  </si>
  <si>
    <t>노부영 Farmyard Jamboree, The</t>
  </si>
  <si>
    <t>노부영 Fish Eyes</t>
  </si>
  <si>
    <t>노부영 Five Little Ducks</t>
  </si>
  <si>
    <t>노부영 Five Little Men</t>
  </si>
  <si>
    <t>노부영 Five Little Monkeys Jumping on the Bed</t>
  </si>
  <si>
    <t>노부영 Five Little Monkeys Sitting in a Tree</t>
  </si>
  <si>
    <t>노부영 Foot Book, The</t>
  </si>
  <si>
    <t>노부영 Fox in Socks</t>
  </si>
  <si>
    <t>노부영 Freight Train</t>
  </si>
  <si>
    <t>노부영 Frosty the snowman</t>
  </si>
  <si>
    <t>노부영 Giraffes Can't Dance</t>
  </si>
  <si>
    <t>노부영 Give the Dog a Bone</t>
  </si>
  <si>
    <t>노부영 Go Away Big Green Monster!</t>
  </si>
  <si>
    <t>노부영 Go Away Mr Wolf!</t>
  </si>
  <si>
    <t>노부영 Goodnight Moon</t>
  </si>
  <si>
    <t>노부영 Great Big Enormous Turnip, The</t>
  </si>
  <si>
    <t>노부영 Green Eggs and Ham</t>
  </si>
  <si>
    <t>노부영 Grouchy Ladybug, The</t>
  </si>
  <si>
    <t>노부영 Gruffalo, The</t>
  </si>
  <si>
    <t>노부영 Gruffalo's Child, The</t>
  </si>
  <si>
    <t>노부영 Happy Day</t>
  </si>
  <si>
    <t>노부영 Hattie and the Fox</t>
  </si>
  <si>
    <t>노부영 Have You Seen My Duckling?</t>
  </si>
  <si>
    <t>노부영 Heckedy Peg</t>
  </si>
  <si>
    <t>노부영 Helen Oxenbury's Big Baby Book</t>
  </si>
  <si>
    <t>노부영 Hello, Red Fox</t>
  </si>
  <si>
    <t>노부영 Henny Penny</t>
  </si>
  <si>
    <t>노부영 Here Are My Hands</t>
  </si>
  <si>
    <t>노부영 Here We Go Round the Mulberry Bush</t>
  </si>
  <si>
    <t>노부영 Hooray for Fish! (New)</t>
  </si>
  <si>
    <t>노부영 Hop on Pop</t>
  </si>
  <si>
    <t>노부영 House in the Night, The</t>
  </si>
  <si>
    <t>노부영 How Big Is the Lion?</t>
  </si>
  <si>
    <t>노부영 How Do You Feel?</t>
  </si>
  <si>
    <t>노부영 Hush Little Baby</t>
  </si>
  <si>
    <t>노부영 I Ain't Gonna Paint No More!</t>
  </si>
  <si>
    <t>노부영 I Am the Music Man</t>
  </si>
  <si>
    <t>노부영 I Went Walking</t>
  </si>
  <si>
    <t>노부영 If the Dinosaurs Came Back</t>
  </si>
  <si>
    <t>노부영 If You Give a Moose a Muffin</t>
  </si>
  <si>
    <t>노부영 If You Give a Mouse a Cookie</t>
  </si>
  <si>
    <t>노부영 If You Give a Pig a Pancake</t>
  </si>
  <si>
    <t>노부영 If You See a Kitten</t>
  </si>
  <si>
    <t>노부영 If You Take a Mouse to School</t>
  </si>
  <si>
    <t>노부영 If You Take a Mouse to the Movies</t>
  </si>
  <si>
    <t>노부영 I'm in Love with a Big Blue Frog</t>
  </si>
  <si>
    <t>노부영 I'm the Best</t>
  </si>
  <si>
    <t>노부영 In My Backyard</t>
  </si>
  <si>
    <t>노부영 In My World</t>
  </si>
  <si>
    <t>노부영 In the Small, Small Pond</t>
  </si>
  <si>
    <t>노부영 Inch by Inch</t>
  </si>
  <si>
    <t>노부영 It's Mine</t>
  </si>
  <si>
    <t>노부영 It's Raining, It's Pouring</t>
  </si>
  <si>
    <t>노부영 Jacket I Wear in the Snow, The</t>
  </si>
  <si>
    <t>노부영 Jasper's Beanstalk</t>
  </si>
  <si>
    <t>노부영 Journey Home from Grandpa's, The(Hybrid)</t>
  </si>
  <si>
    <t>노부영 Kissing Hand, The</t>
  </si>
  <si>
    <t>노부영 Kitten's First Full Moon</t>
  </si>
  <si>
    <t>노부영 Let's Go Nuts!</t>
  </si>
  <si>
    <t>노부영 Little Bear Book, The</t>
  </si>
  <si>
    <t>노부영 Little Blue and Little Yellow</t>
  </si>
  <si>
    <t>노부영 Little Gorilla</t>
  </si>
  <si>
    <t>노부영 LMNOPeas</t>
  </si>
  <si>
    <t>노부영 Lots of Feelings</t>
  </si>
  <si>
    <t>노부영 Love You Forever (Firefly New)</t>
  </si>
  <si>
    <t>노부영 Lunch</t>
  </si>
  <si>
    <t>노부영 Magic Hat, The</t>
  </si>
  <si>
    <t>노부영 Magic Shoelaces</t>
  </si>
  <si>
    <t>노부영 Magic Train Ride (Hybrid)</t>
  </si>
  <si>
    <t>노부영 Mama Don't Allow</t>
  </si>
  <si>
    <t>노부영 Mary Had a Little Lamb</t>
  </si>
  <si>
    <t>노부영 Mary Wore Her Red Dress</t>
  </si>
  <si>
    <t>노부영 Me! Me! ABC</t>
  </si>
  <si>
    <t>노부영 Meg and Mog</t>
  </si>
  <si>
    <t>노부영 Miss Mary Mack</t>
  </si>
  <si>
    <t>노부영 Mole Music</t>
  </si>
  <si>
    <t>노부영 Monkey Puzzle</t>
  </si>
  <si>
    <t>노부영 Mouse Paint</t>
  </si>
  <si>
    <t>노부영 Mr Gumpy's Motor Car</t>
  </si>
  <si>
    <t>노부영 Mr Gumpy's Outing</t>
  </si>
  <si>
    <t>노부영 Mr Wolf's Week (New)</t>
  </si>
  <si>
    <t>노부영 Mr. Brown Can Moo! Can You?</t>
  </si>
  <si>
    <t>노부영 Musical Life of Gustav Mole, The</t>
  </si>
  <si>
    <t>노부영 My Car</t>
  </si>
  <si>
    <t>노부영 My Cat Likes to Hide in Boxes</t>
  </si>
  <si>
    <t>노부영 My Crayons Talk</t>
  </si>
  <si>
    <t>노부영 My Friends</t>
  </si>
  <si>
    <t>노부영 My Garden</t>
  </si>
  <si>
    <t>노부영 Night Before Christmas, The (Peter Paul &amp; Mary)</t>
  </si>
  <si>
    <t>노부영 Nighty Night, Little Green Monster</t>
  </si>
  <si>
    <t>노부영 No One Saw, Ordinary Things through the Eye</t>
  </si>
  <si>
    <t>노부영 Not a Box</t>
  </si>
  <si>
    <t>노부영 Nursery Rhyme (미국판)</t>
  </si>
  <si>
    <t>노부영 Oh, the Thinks You Can Think!</t>
  </si>
  <si>
    <t>노부영 Old Macdonald Had a Farm</t>
  </si>
  <si>
    <t>노부영 On Market Street</t>
  </si>
  <si>
    <t>노부영 Once Upon A Memory</t>
  </si>
  <si>
    <t>노부영 One Elephant Went Out to Play</t>
  </si>
  <si>
    <t>노부영 One Fish Two Fish Red Fish Blue Fish</t>
  </si>
  <si>
    <t>노부영 One Gorilla</t>
  </si>
  <si>
    <t>노부영 One Lighthouse One Moon</t>
  </si>
  <si>
    <t>노부영 One of Each</t>
  </si>
  <si>
    <t>노부영 Over in the Meadow</t>
  </si>
  <si>
    <t>노부영 Panda Bear, Panda Bear, What Do You See?</t>
  </si>
  <si>
    <t>노부영 Pants</t>
  </si>
  <si>
    <t>노부영 Peck, Peck, Peck</t>
  </si>
  <si>
    <t>노부영 Peepo!</t>
  </si>
  <si>
    <t>노부영 Piggies</t>
  </si>
  <si>
    <t>노부영 Piggy Pie Po</t>
  </si>
  <si>
    <t>노부영 Polar Bear, Polar Bear, What Do You Hear?</t>
  </si>
  <si>
    <t>노부영 Port side Pirates(Hybrid)</t>
  </si>
  <si>
    <t>노부영 Presto Change-O</t>
  </si>
  <si>
    <t>노부영 Princess and the Dragon, The</t>
  </si>
  <si>
    <t>노부영 Puff, the Magic Dragon</t>
  </si>
  <si>
    <t>노부영 Quick as a Cricket</t>
  </si>
  <si>
    <t>노부영 Rah, Rah, Radishes!</t>
  </si>
  <si>
    <t>노부영 Rain</t>
  </si>
  <si>
    <t>노부영 Read Anything Good Lately?</t>
  </si>
  <si>
    <t>노부영 Roar! Roar!</t>
  </si>
  <si>
    <t>노부영 Runaway Bunny, The (PB+CD)</t>
  </si>
  <si>
    <t>노부영 Scaredy Cats</t>
  </si>
  <si>
    <t>노부영 School Bus</t>
  </si>
  <si>
    <t>노부영 See You Later, Alligator!</t>
  </si>
  <si>
    <t>노부영 Seven Blind Mice</t>
  </si>
  <si>
    <t>노부영 Shape of Me and Other Stuff, The (New)</t>
  </si>
  <si>
    <t>노부영 Shape song Swingalong (Hybrid)</t>
  </si>
  <si>
    <t>노부영 Sheep in a Jeep</t>
  </si>
  <si>
    <t>노부영 Sheep in a Shop</t>
  </si>
  <si>
    <t>노부영 Silly Sally</t>
  </si>
  <si>
    <t>노부영 Skip through the Seasons</t>
  </si>
  <si>
    <t>노부영 Sleepytime Songs</t>
  </si>
  <si>
    <t>노부영 Smartest Giant in Town, The</t>
  </si>
  <si>
    <t>노부영 Snail and the Whale, The</t>
  </si>
  <si>
    <t>노부영 Snow</t>
  </si>
  <si>
    <t>노부영 Some Friends to Feed</t>
  </si>
  <si>
    <t>노부영 Sunshine On My Shoulders</t>
  </si>
  <si>
    <t>노부영 Swim the Silver Sea, Joshie Otter</t>
  </si>
  <si>
    <t>노부영 Swing!</t>
  </si>
  <si>
    <t>노부영 Sylvia Long's Mother Goose</t>
  </si>
  <si>
    <t>노부영 Take Me Home, Country Roads</t>
  </si>
  <si>
    <t>노부영 Ten Apples Up on Top!</t>
  </si>
  <si>
    <t>노부영 Ten Fat Sausages</t>
  </si>
  <si>
    <t>노부영 Ten Little Monkeys Jumping on the Bed</t>
  </si>
  <si>
    <t>노부영 Ten, Nine, Eight</t>
  </si>
  <si>
    <t>노부영 The Splendid Spotted Snake</t>
  </si>
  <si>
    <t>노부영 There Was an Old Lady Who Swallowed a Fly</t>
  </si>
  <si>
    <t>노부영 Tomorrow's Alphabet</t>
  </si>
  <si>
    <t>노부영 Tooth Fairy</t>
  </si>
  <si>
    <t>노부영 Tough Boris</t>
  </si>
  <si>
    <t>노부영 Twenty-Four Robbers</t>
  </si>
  <si>
    <t>노부영 Twinkle, Twinkle, Little Star</t>
  </si>
  <si>
    <t>노부영 Unlikely Pairs, Fun with Famous Works of Ar</t>
  </si>
  <si>
    <t>노부영 Up and Down on the Merry-Go-Round</t>
  </si>
  <si>
    <t>노부영 Up, Up, Up!(Hybrid)</t>
  </si>
  <si>
    <t>노부영 Very Busy Spider, The</t>
  </si>
  <si>
    <t>노부영 Very Hungry Caterpillar, The</t>
  </si>
  <si>
    <t>노부영 Waddle!</t>
  </si>
  <si>
    <t>노부영 Waking up Is Hard to Do</t>
  </si>
  <si>
    <t>노부영 Walking Through the Jungle(Hybrid)</t>
  </si>
  <si>
    <t>노부영 Water</t>
  </si>
  <si>
    <t>노부영 We All Go Traveling By(Hybrid)</t>
  </si>
  <si>
    <t>노부영 We All Sing with the Same Voice(with CD)</t>
  </si>
  <si>
    <t>노부영 We Are One</t>
  </si>
  <si>
    <t>노부영 We're Going on a Bear Hunt</t>
  </si>
  <si>
    <t>노부영 What's the Time, Mr Wolf?</t>
  </si>
  <si>
    <t>노부영 What's Up, What's Down?</t>
  </si>
  <si>
    <t>노부영 Wheels on the Bus Go Round and Round, T</t>
  </si>
  <si>
    <t>노부영 When You Wish Upon a Star</t>
  </si>
  <si>
    <t>노부영 Where Have You Been?</t>
  </si>
  <si>
    <t>노부영 Where Is the Green Sheep?</t>
  </si>
  <si>
    <t>노부영 Who Sank the Boat?</t>
  </si>
  <si>
    <t>노부영 Who Says Woof?</t>
  </si>
  <si>
    <t>노부영 Who Stole the Cookies from the Cookie Jar?</t>
  </si>
  <si>
    <t>노부영 Whole World(Hybrid)</t>
  </si>
  <si>
    <t>노부영 Whose Baby Am I?</t>
  </si>
  <si>
    <t>노부영 Willy the Dreamer</t>
  </si>
  <si>
    <t>노부영 WWR 풀세트 36종 (NEW) (PB+CD+가이드북)</t>
  </si>
  <si>
    <t>Full Set</t>
  </si>
  <si>
    <t>노부영 Zin! Zin! Zin! a Violin</t>
  </si>
  <si>
    <t>뉴 위시워시 리더스[New Wishy Washy Readers]WWR 30종 (PB+CD+가이드북)</t>
  </si>
  <si>
    <t>닥터수스 Dr.Seuss 50종-1</t>
  </si>
  <si>
    <t>PKG</t>
  </si>
  <si>
    <t>베오영 퍼핀 스토리타임 Corduroy</t>
  </si>
  <si>
    <t>베오영 퍼핀 스토리타임 I Like Me</t>
  </si>
  <si>
    <t>베오영 퍼핀 스토리타임 Madeline</t>
  </si>
  <si>
    <t>베오영 퍼핀 스토리타임 Madeline's Rescue</t>
  </si>
  <si>
    <t>베오영 퍼핀 스토리타임 Make Way for Ducklings</t>
  </si>
  <si>
    <t>베오영 퍼핀 스토리타임 Miss Rumphius</t>
  </si>
  <si>
    <t>베오영 An Anthology of Aesop's Animal Fables</t>
  </si>
  <si>
    <t>베오영 Balloon Tree, The</t>
  </si>
  <si>
    <t>베오영 Big Fish Little Fish</t>
  </si>
  <si>
    <t>베오영 Big Sister and Little Sister</t>
  </si>
  <si>
    <t>베오영 Cat in the Hat Comes Back (new)</t>
  </si>
  <si>
    <t>베오영 Cat Who Wanted to Go Home, The</t>
  </si>
  <si>
    <t>베오영 Charlie Needs a Cloak</t>
  </si>
  <si>
    <t>베오영 Composer Is Dead, The</t>
  </si>
  <si>
    <t>베오영 Curious George Flies a Kite</t>
  </si>
  <si>
    <t>베오영 Curious George Gets a Medal</t>
  </si>
  <si>
    <t>베오영 Curious George Goes to the Hospital</t>
  </si>
  <si>
    <t>베오영 Diary of a Fly</t>
  </si>
  <si>
    <t>베오영 Diary of a Spider</t>
  </si>
  <si>
    <t>베오영 Diary of a Worm</t>
  </si>
  <si>
    <t>베오영 Don't Let the Pigeon Drive the Bus!</t>
  </si>
  <si>
    <t>베오영 Dragon Machine, The</t>
  </si>
  <si>
    <t>베오영 Earthdance</t>
  </si>
  <si>
    <t>베오영 Elmer</t>
  </si>
  <si>
    <t>베오영 Five Little Monkeys Wash the Car</t>
  </si>
  <si>
    <t>베오영 Five Little Monkeys with Nothing to Do</t>
  </si>
  <si>
    <t>베오영 Frederick and His Friends</t>
  </si>
  <si>
    <t>베오영 Gardener, The</t>
  </si>
  <si>
    <t>베오영 Giving Tree, The</t>
  </si>
  <si>
    <t>베오영 Glad Monster, Sad Monster</t>
  </si>
  <si>
    <t>베오영 Happy Birthday Winnie</t>
  </si>
  <si>
    <t>베오영 Have You Seen Bugs?</t>
  </si>
  <si>
    <t>베오영 Hit the Ball Duck</t>
  </si>
  <si>
    <t>베오영 How the Grinch Stole Christmas!</t>
  </si>
  <si>
    <t>베오영 Hunter, The</t>
  </si>
  <si>
    <t>베오영 Husherbye</t>
  </si>
  <si>
    <t>베오영 I Have a Sister My Sister is Deaf</t>
  </si>
  <si>
    <t>베오영 Jumanji 30th Anniversary</t>
  </si>
  <si>
    <t>베오영 Library Lion</t>
  </si>
  <si>
    <t>베오영 Library, The</t>
  </si>
  <si>
    <t>베오영 Lion and the Rat, The</t>
  </si>
  <si>
    <t>베오영 Lost and Found</t>
  </si>
  <si>
    <t>베오영 Me and You</t>
  </si>
  <si>
    <t>베오영 Miller, the Boy and the Donkey, The</t>
  </si>
  <si>
    <t>베오영 Mister Seahorse</t>
  </si>
  <si>
    <t>베오영 Mr. Rabbit and the Lovely Present</t>
  </si>
  <si>
    <t>베오영 Mummy Laid an Egg!</t>
  </si>
  <si>
    <t>베오영 Mushroom in the Rain</t>
  </si>
  <si>
    <t>베오영 Night Pirates, The</t>
  </si>
  <si>
    <t>베오영 North Wind and the Sun, The</t>
  </si>
  <si>
    <t>베오영 Olivia (PB+CD)</t>
  </si>
  <si>
    <t>베오영 Owen</t>
  </si>
  <si>
    <t>베오영 Paper Crane, The</t>
  </si>
  <si>
    <t>베오영 Peace at Last</t>
  </si>
  <si>
    <t>베오영 Pet Show</t>
  </si>
  <si>
    <t>베오영 Pete's a Pizza</t>
  </si>
  <si>
    <t>베오영 Piggybook</t>
  </si>
  <si>
    <t>베오영 Polar Express, The</t>
  </si>
  <si>
    <t>베오영 Puffin Storytime: The Story of Ferdinand</t>
  </si>
  <si>
    <t>베오영 Rabbits' Wedding, The</t>
  </si>
  <si>
    <t>베오영 Snowballs</t>
  </si>
  <si>
    <t>베오영 Snowman, The (Book &amp; CD)</t>
  </si>
  <si>
    <t>베오영 Snowy Day, The</t>
  </si>
  <si>
    <t>베오영 Story A Story, A</t>
  </si>
  <si>
    <t>베오영 Story of Little Babaji, The</t>
  </si>
  <si>
    <t>베오영 Stray Dog, The</t>
  </si>
  <si>
    <t>베오영 Surprise Party, The</t>
  </si>
  <si>
    <t>베오영 Three Robbers, The</t>
  </si>
  <si>
    <t>베오영 Tin Forest, The</t>
  </si>
  <si>
    <t>베오영 Tops and Bottoms</t>
  </si>
  <si>
    <t>베오영 Treasure, The</t>
  </si>
  <si>
    <t>베오영 Truck</t>
  </si>
  <si>
    <t>베오영 Way Back Home, The</t>
  </si>
  <si>
    <t>베오영 Weekend with Wendell, A</t>
  </si>
  <si>
    <t>베오영 What Comes in 2's, 3's, &amp; 4's?</t>
  </si>
  <si>
    <t>베오영 Whatever Next!</t>
  </si>
  <si>
    <t>베오영 When the Wind Stops</t>
  </si>
  <si>
    <t>베오영 Who Is the World For?</t>
  </si>
  <si>
    <t>베오영 Willy's Pictures</t>
  </si>
  <si>
    <t>베오영 Wind Blew, The</t>
  </si>
  <si>
    <t>베오영 Winnie's Amazing Pumpkin</t>
  </si>
  <si>
    <t>베오영 Winnie's Flying Carpet</t>
  </si>
  <si>
    <t>베오영 Winnie's Magic Wand (New)</t>
  </si>
  <si>
    <t>사전 Cat in the Hat Beginner Book Dictionary</t>
  </si>
  <si>
    <t>사전 DK Children's Book of Art</t>
  </si>
  <si>
    <t>사전 DK Children's Book of Music</t>
  </si>
  <si>
    <t>사전 DK My First Dictionary(미국판)</t>
  </si>
  <si>
    <t>사전 DK Wow! Animal</t>
  </si>
  <si>
    <t>사전 DK Wow! Earth</t>
  </si>
  <si>
    <t>사전 DK Wow! Everything</t>
  </si>
  <si>
    <t>사전 DK Wow! Space</t>
  </si>
  <si>
    <t>사전 MULTISMART Dictionary for Children</t>
  </si>
  <si>
    <t>사전 MULTISMART First Dictionary</t>
  </si>
  <si>
    <t>사전 Oxford Junior Rhyming Dictionary (New)</t>
  </si>
  <si>
    <t>사전 Show Me How</t>
  </si>
  <si>
    <t>얼리리더 Car Journey (Horrid Henry)</t>
  </si>
  <si>
    <t>얼리리더 Don't Be Horrid Henry</t>
  </si>
  <si>
    <t>얼리리더 Horrid Henry and Moody Margaret</t>
  </si>
  <si>
    <t>얼리리더 Horrid Henry and the Football Fiend</t>
  </si>
  <si>
    <t>얼리리더 Horrid Henry Gets Rich Quick</t>
  </si>
  <si>
    <t>얼리리더 Horrid Henry Meets the Queen</t>
  </si>
  <si>
    <t>얼리리더 Horrid Henry Reads a Book</t>
  </si>
  <si>
    <t>얼리리더 Horrid Henry Tricks Treats</t>
  </si>
  <si>
    <t>얼리리더 Horrid Henry's Author Visit</t>
  </si>
  <si>
    <t>얼리리더 Horrid Henry's Birthday Party</t>
  </si>
  <si>
    <t>얼리리더 Horrid Henry's Christmas Play</t>
  </si>
  <si>
    <t>얼리리더 Horrid Henry's Christmas Presents</t>
  </si>
  <si>
    <t>얼리리더 Horrid Henry's Holiday</t>
  </si>
  <si>
    <t>얼리리더 Horrid Henry's Nits</t>
  </si>
  <si>
    <t>얼리리더 Horrid Henry's Rainy Day</t>
  </si>
  <si>
    <t>얼리리더 Horrid Henry's Sports Day</t>
  </si>
  <si>
    <t>얼리리더 Horrid Henry's Thank You Letter</t>
  </si>
  <si>
    <t>얼리리더 Horrid Henry's Underpants</t>
  </si>
  <si>
    <t>얼리리더 Moody Margaret School (Horrid Henry)</t>
  </si>
  <si>
    <t>영어수학동화 세트 (NEW)</t>
  </si>
  <si>
    <t>SET</t>
  </si>
  <si>
    <t>초등체험영어사전 Show Off</t>
  </si>
  <si>
    <t>파닉스 High-Frequency Word in Reading 4종</t>
  </si>
  <si>
    <t>파닉스 JY Phonics Kids 풀세트(1~6) New+JPK Phonics Cards(1~3)</t>
  </si>
  <si>
    <t>파닉스 JY Phonics Workbook 6종(NEW)</t>
  </si>
  <si>
    <t>파닉스 Phonics in Reading 1 2 3 4 세트</t>
  </si>
  <si>
    <t xml:space="preserve">파닉스 Word Family in Reading 4종 </t>
  </si>
  <si>
    <t>파닉스리더 FPP Funny Photo Phonics Set 2</t>
  </si>
  <si>
    <t>피터래빗(Peter Rabbit) 1-23 Library(책23권+6CD)</t>
  </si>
  <si>
    <t>Easy Stories:Glog</t>
  </si>
  <si>
    <t>Easy Stories:Handa's Surprising Day</t>
  </si>
  <si>
    <t>Easy Stories:Happy Birthday * 3</t>
  </si>
  <si>
    <t>Easy Stories:Jack's Little Party</t>
  </si>
  <si>
    <t>Easy Stories:King's Shopping,The</t>
  </si>
  <si>
    <t>Easy Stories:Nick Mack's Good Luck</t>
  </si>
  <si>
    <t>Easy Stories:Robin Hood's Day</t>
  </si>
  <si>
    <t>Easy Stories:Sylvie's Seahorse</t>
  </si>
  <si>
    <t>IGR 1: Big Red Blanket, The</t>
  </si>
  <si>
    <t>IGR 1: Can You Play?</t>
  </si>
  <si>
    <t>IGR 1: Christmas Is Coming!</t>
  </si>
  <si>
    <t>IGR 1: Clown Games</t>
  </si>
  <si>
    <t xml:space="preserve">IGR 1: Easter Has Eggs </t>
  </si>
  <si>
    <t>IGR 1: Fish Wish</t>
  </si>
  <si>
    <t>IGR 1: Found an Apple</t>
  </si>
  <si>
    <t>IGR 1: I'm Going to Boston to Visit the Ducks</t>
  </si>
  <si>
    <t>IGR 1: I'm Going to Washington to Visit the Presid</t>
  </si>
  <si>
    <t>IGR 1: In a Scary Old House</t>
  </si>
  <si>
    <t>IGR 1: Ink, Wink, and Blink Work Out!</t>
  </si>
  <si>
    <t>IGR 1: Little Monster</t>
  </si>
  <si>
    <t>IGR 1: No More TV, Sleepy Cat</t>
  </si>
  <si>
    <t>IGR 1: No! Yes!</t>
  </si>
  <si>
    <t>IGR 1: Prince Has a Boo-Boo!, The</t>
  </si>
  <si>
    <t>IGR 1: Prince's Tooth Is Loose!, The</t>
  </si>
  <si>
    <t>IGR 1: Street Music</t>
  </si>
  <si>
    <t>IGR 1: Surprise!</t>
  </si>
  <si>
    <t>IGR 1: Wait for Us!</t>
  </si>
  <si>
    <t>IGR 1: Where Are the Dogsharks?</t>
  </si>
  <si>
    <t>IGR 1: Where Are We Going?</t>
  </si>
  <si>
    <t>IGR 1: Who Spilled the Milk?</t>
  </si>
  <si>
    <t>IGR 1: Who Took the Cake?</t>
  </si>
  <si>
    <t>IGR 2: All Dirty! All Clean!</t>
  </si>
  <si>
    <t>IGR 2: Baby, I'm Bigger</t>
  </si>
  <si>
    <t>IGR 2: Bath for a Princess, A</t>
  </si>
  <si>
    <t>IGR 2: Be Fair, Share!</t>
  </si>
  <si>
    <t>IGR 2: Dan's Bad Dream</t>
  </si>
  <si>
    <t>IGR 2: Father's Day Is Coming!</t>
  </si>
  <si>
    <t>IGR 2: Fooba Wooba John</t>
  </si>
  <si>
    <t>IGR 2: Fun Land Fun!</t>
  </si>
  <si>
    <t>IGR 2: Green Boots Blue Hair Polka-Dot Underpants</t>
  </si>
  <si>
    <t>IGR 2: Haloween Party</t>
  </si>
  <si>
    <t>IGR 2: Harry's Bath</t>
  </si>
  <si>
    <t>IGR 2: Hooray for the 4th of July</t>
  </si>
  <si>
    <t>IGR 2: I'm Going to New York to Visit</t>
  </si>
  <si>
    <t>IGR 2: Mostly Ink and Wink</t>
  </si>
  <si>
    <t>IGR 2: Pass the Food, Dude!</t>
  </si>
  <si>
    <t>IGR 2: Pillow Fight</t>
  </si>
  <si>
    <t>IGR 2: Please Let It Snow</t>
  </si>
  <si>
    <t>IGR 2: Ready, Alice?</t>
  </si>
  <si>
    <t>IGR 2: Tic and Tac</t>
  </si>
  <si>
    <t>IGR 2: Tic and Tac Clean Up</t>
  </si>
  <si>
    <t>IGR 3: Are We There Yet?</t>
  </si>
  <si>
    <t>IGR 3: Boy Who Cried Wolf, The</t>
  </si>
  <si>
    <t>IGR 3: Dancing Class</t>
  </si>
  <si>
    <t>IGR 3: Dozen Dozens, A</t>
  </si>
  <si>
    <t>IGR 3: Go Away, Crows!</t>
  </si>
  <si>
    <t>IGR 3: Good Luck, Bad Luck</t>
  </si>
  <si>
    <t>IGR 3: Henry's Wrong Turn</t>
  </si>
  <si>
    <t>IGR 3: I Won't Go to Bed!</t>
  </si>
  <si>
    <t>IGR 3: If I Had a Robot Dog</t>
  </si>
  <si>
    <t>IGR 3: Jackson Finds a Home</t>
  </si>
  <si>
    <t>IGR 3: Joselina Piggy Goes Out</t>
  </si>
  <si>
    <t>IGR 3: Music Class</t>
  </si>
  <si>
    <t>IGR 3: No Plain Hair!</t>
  </si>
  <si>
    <t>IGR 3: Ouch!</t>
  </si>
  <si>
    <t>IGR 3: Valentine for Ms. Vanilla, A</t>
  </si>
  <si>
    <t>IGR 4: Bowlful of Rain</t>
  </si>
  <si>
    <t>IGR 4: Class Pets</t>
  </si>
  <si>
    <t>IGR 4: Class Worms</t>
  </si>
  <si>
    <t>IGR 4: Don't Bargain with the Tooth Fairy!</t>
  </si>
  <si>
    <t>IGR 4: Don't Feed the Babysitter to Your Boa Const</t>
  </si>
  <si>
    <t>IGR 4: Small Potatoes Club</t>
  </si>
  <si>
    <t>JY First Words 풀세트 (1~6) SB+CD 미니북+가이드북</t>
  </si>
  <si>
    <t>NEW JFR 96 풀세트 (JY First Readers)</t>
  </si>
  <si>
    <t>PYR 1 Monkey See, Monkey Do</t>
  </si>
  <si>
    <t>PYR 1 Tiny Goes to the Library</t>
  </si>
  <si>
    <t>PYR 1 Tiny the Snow Dog</t>
  </si>
  <si>
    <t>PYR 1 Turtle and Snake Go Camping</t>
  </si>
  <si>
    <t>PYR 2 Bad Hair Day</t>
  </si>
  <si>
    <t>PYR 2 Busy Bugs: A Book About Patterns</t>
  </si>
  <si>
    <t>PYR 2 Cowboy Roy</t>
  </si>
  <si>
    <t>PYR 2 Frogs</t>
  </si>
  <si>
    <t>PYR 2 Good Night, Good Knight</t>
  </si>
  <si>
    <t>PYR 2 Kit and Kat</t>
  </si>
  <si>
    <t>PYR 2 Look! I Can Read</t>
  </si>
  <si>
    <t>PYR 2 Nicky Upstairs and Down</t>
  </si>
  <si>
    <t>PYR 2 Pal and Sal</t>
  </si>
  <si>
    <t>PYR 2 Pal the Pony</t>
  </si>
  <si>
    <t>PYR 2 Pizza That We Made</t>
  </si>
  <si>
    <t>PYR 2 Snug Bug</t>
  </si>
  <si>
    <t>PYR 2 Spider's Lunch</t>
  </si>
  <si>
    <t>PYR 2 That Bad, Bad Cat!</t>
  </si>
  <si>
    <t>PYR 2 Water</t>
  </si>
  <si>
    <t>PYR 2 What a Hungry Puppy!</t>
  </si>
  <si>
    <t>PYR 2 Who Stole the Cookies?</t>
  </si>
  <si>
    <t>PYR 3 Bug Out!: The World's Creepoest, Crawliest Critters</t>
  </si>
  <si>
    <t>PYR 3 Frances Hodgson Burnett's A Little Princess</t>
  </si>
  <si>
    <t>PYR 3 Mummies</t>
  </si>
  <si>
    <t>PYR 3 My Brother, Ant</t>
  </si>
  <si>
    <t>PYR 3 Pearl and wagner: Two Good Friends</t>
  </si>
  <si>
    <t>PYR 3 Pirate School</t>
  </si>
  <si>
    <t>PYR 3 Pouch Babies</t>
  </si>
  <si>
    <t>PYR 3 Sharks!</t>
  </si>
  <si>
    <t>PYR 3 Volcanoes: Mountains That Blow Their Tops</t>
  </si>
  <si>
    <t>PYR 3 Why Do Cats Meow?</t>
  </si>
  <si>
    <t>PYR 4 Anna Sewell's Black Beauty</t>
  </si>
  <si>
    <t>PYR 4 I Am Rosa Parks</t>
  </si>
  <si>
    <t>PYR 4 Sacajawea: Her True Story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</si>
</sst>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);[Red]\(#,##0\)"/>
    <numFmt numFmtId="177" formatCode="[$¥-804]#,##0.00;[Red][$¥-804]#,##0.00"/>
    <numFmt numFmtId="178" formatCode="#,##0_ "/>
    <numFmt numFmtId="179" formatCode="#,##0_);\(#,##0\)"/>
    <numFmt numFmtId="180" formatCode="#,##0;[Red]#,##0"/>
  </numFmts>
  <fonts count="37">
    <font>
      <sz val="11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11"/>
      <color indexed="8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10"/>
      <color indexed="8"/>
      <name val="굴림체"/>
      <family val="3"/>
      <charset val="129"/>
    </font>
    <font>
      <sz val="9"/>
      <color indexed="8"/>
      <name val="굴림체"/>
      <family val="3"/>
      <charset val="129"/>
    </font>
    <font>
      <sz val="9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color indexed="8"/>
      <name val="한양신명조"/>
      <family val="3"/>
      <charset val="129"/>
    </font>
    <font>
      <sz val="12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11"/>
      <color indexed="8"/>
      <name val="한양신명조"/>
      <family val="3"/>
      <charset val="129"/>
    </font>
    <font>
      <b/>
      <sz val="12"/>
      <color indexed="8"/>
      <name val="굴림체"/>
      <family val="3"/>
      <charset val="129"/>
    </font>
    <font>
      <sz val="11"/>
      <name val="굴림체"/>
      <family val="3"/>
      <charset val="129"/>
    </font>
    <font>
      <sz val="8"/>
      <color indexed="8"/>
      <name val="굴림체"/>
      <family val="3"/>
      <charset val="129"/>
    </font>
    <font>
      <sz val="10"/>
      <name val="굴림체"/>
      <family val="3"/>
      <charset val="129"/>
    </font>
    <font>
      <sz val="10"/>
      <color indexed="63"/>
      <name val="굴림체"/>
      <family val="3"/>
      <charset val="129"/>
    </font>
    <font>
      <b/>
      <sz val="18"/>
      <color indexed="8"/>
      <name val="굴림체"/>
      <family val="3"/>
      <charset val="129"/>
    </font>
    <font>
      <sz val="12"/>
      <name val="宋体"/>
      <charset val="134"/>
    </font>
    <font>
      <u/>
      <sz val="11"/>
      <color indexed="12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24"/>
      <color indexed="8"/>
      <name val="맑은 고딕"/>
      <family val="3"/>
      <charset val="129"/>
    </font>
    <font>
      <sz val="10"/>
      <color indexed="8"/>
      <name val="돋움"/>
      <family val="3"/>
      <charset val="129"/>
    </font>
    <font>
      <sz val="11"/>
      <color indexed="8"/>
      <name val="한컴바탕"/>
      <family val="1"/>
      <charset val="129"/>
    </font>
    <font>
      <sz val="11"/>
      <color indexed="8"/>
      <name val="바탕"/>
      <family val="1"/>
      <charset val="129"/>
    </font>
    <font>
      <sz val="8"/>
      <color indexed="8"/>
      <name val="한컴바탕"/>
      <family val="1"/>
      <charset val="129"/>
    </font>
    <font>
      <sz val="9"/>
      <color indexed="8"/>
      <name val="한컴바탕"/>
      <family val="1"/>
      <charset val="129"/>
    </font>
    <font>
      <sz val="9"/>
      <color indexed="8"/>
      <name val="바탕"/>
      <family val="1"/>
      <charset val="129"/>
    </font>
    <font>
      <sz val="10"/>
      <name val="宋体"/>
      <charset val="134"/>
    </font>
    <font>
      <sz val="10"/>
      <name val="맑은 고딕"/>
      <family val="3"/>
      <charset val="129"/>
    </font>
    <font>
      <sz val="10"/>
      <color indexed="8"/>
      <name val="FangSong"/>
      <family val="3"/>
      <charset val="134"/>
    </font>
    <font>
      <sz val="10"/>
      <color indexed="63"/>
      <name val="宋体"/>
      <charset val="134"/>
    </font>
    <font>
      <sz val="10"/>
      <color indexed="8"/>
      <name val="SimSun"/>
      <charset val="134"/>
    </font>
    <font>
      <sz val="10"/>
      <color indexed="8"/>
      <name val="Tahoma"/>
      <family val="2"/>
      <charset val="134"/>
    </font>
    <font>
      <sz val="10"/>
      <name val="SimSun"/>
      <charset val="134"/>
    </font>
    <font>
      <sz val="10"/>
      <color indexed="63"/>
      <name val="맑은 고딕"/>
      <family val="3"/>
      <charset val="129"/>
    </font>
    <font>
      <sz val="10"/>
      <color indexed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18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2">
    <xf numFmtId="0" fontId="0" fillId="0" borderId="0" xfId="9">
      <alignment vertical="center"/>
    </xf>
    <xf numFmtId="0" fontId="0" fillId="0" borderId="0" xfId="9" applyFill="1">
      <alignment vertical="center"/>
    </xf>
    <xf numFmtId="0" fontId="1" fillId="0" borderId="0" xfId="9" applyFont="1">
      <alignment vertical="center"/>
    </xf>
    <xf numFmtId="0" fontId="0" fillId="0" borderId="1" xfId="9" applyBorder="1" applyAlignment="1">
      <alignment horizontal="center" vertical="center" wrapText="1"/>
    </xf>
    <xf numFmtId="0" fontId="0" fillId="0" borderId="1" xfId="9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 shrinkToFit="1"/>
    </xf>
    <xf numFmtId="0" fontId="3" fillId="0" borderId="2" xfId="4" applyFont="1" applyFill="1" applyBorder="1" applyAlignment="1">
      <alignment horizontal="center" vertical="center"/>
    </xf>
    <xf numFmtId="3" fontId="3" fillId="0" borderId="2" xfId="4" applyNumberFormat="1" applyFont="1" applyFill="1" applyBorder="1" applyAlignment="1">
      <alignment horizontal="center" vertical="center" wrapText="1"/>
    </xf>
    <xf numFmtId="0" fontId="2" fillId="0" borderId="2" xfId="9" applyFont="1" applyFill="1" applyBorder="1" applyAlignment="1">
      <alignment horizontal="center" vertical="center"/>
    </xf>
    <xf numFmtId="0" fontId="4" fillId="0" borderId="2" xfId="9" applyFont="1" applyBorder="1" applyAlignment="1">
      <alignment horizontal="center" vertical="center"/>
    </xf>
    <xf numFmtId="0" fontId="5" fillId="0" borderId="3" xfId="9" applyFont="1" applyBorder="1" applyAlignment="1">
      <alignment vertical="center" wrapText="1"/>
    </xf>
    <xf numFmtId="0" fontId="5" fillId="0" borderId="2" xfId="9" applyFont="1" applyBorder="1" applyAlignment="1">
      <alignment vertical="center"/>
    </xf>
    <xf numFmtId="0" fontId="5" fillId="0" borderId="2" xfId="9" applyFont="1" applyBorder="1" applyAlignment="1">
      <alignment horizontal="center" vertical="center"/>
    </xf>
    <xf numFmtId="3" fontId="5" fillId="0" borderId="3" xfId="9" applyNumberFormat="1" applyFont="1" applyBorder="1" applyAlignment="1">
      <alignment horizontal="center" vertical="center" wrapText="1"/>
    </xf>
    <xf numFmtId="0" fontId="5" fillId="0" borderId="3" xfId="9" applyFont="1" applyBorder="1" applyAlignment="1">
      <alignment horizontal="center" vertical="center" wrapText="1"/>
    </xf>
    <xf numFmtId="0" fontId="5" fillId="0" borderId="2" xfId="9" applyFont="1" applyFill="1" applyBorder="1" applyAlignment="1">
      <alignment vertical="center"/>
    </xf>
    <xf numFmtId="0" fontId="2" fillId="0" borderId="2" xfId="9" applyFont="1" applyBorder="1" applyAlignment="1">
      <alignment horizontal="center" vertical="center"/>
    </xf>
    <xf numFmtId="0" fontId="5" fillId="0" borderId="3" xfId="9" applyFont="1" applyBorder="1" applyAlignment="1">
      <alignment vertical="center" shrinkToFit="1"/>
    </xf>
    <xf numFmtId="3" fontId="5" fillId="0" borderId="3" xfId="9" applyNumberFormat="1" applyFont="1" applyBorder="1" applyAlignment="1">
      <alignment vertical="center" wrapText="1"/>
    </xf>
    <xf numFmtId="3" fontId="5" fillId="0" borderId="3" xfId="9" applyNumberFormat="1" applyFont="1" applyBorder="1" applyAlignment="1">
      <alignment horizontal="center" wrapText="1"/>
    </xf>
    <xf numFmtId="177" fontId="6" fillId="0" borderId="2" xfId="9" applyNumberFormat="1" applyFont="1" applyFill="1" applyBorder="1" applyAlignment="1">
      <alignment vertical="center" wrapText="1"/>
    </xf>
    <xf numFmtId="177" fontId="6" fillId="0" borderId="4" xfId="9" applyNumberFormat="1" applyFont="1" applyFill="1" applyBorder="1" applyAlignment="1">
      <alignment vertical="center" wrapText="1"/>
    </xf>
    <xf numFmtId="0" fontId="5" fillId="0" borderId="5" xfId="9" applyFont="1" applyBorder="1" applyAlignment="1">
      <alignment horizontal="center" vertical="center" wrapText="1"/>
    </xf>
    <xf numFmtId="0" fontId="5" fillId="0" borderId="6" xfId="9" applyFont="1" applyBorder="1" applyAlignment="1">
      <alignment horizontal="center" vertical="center" wrapText="1"/>
    </xf>
    <xf numFmtId="0" fontId="7" fillId="0" borderId="2" xfId="9" applyFont="1" applyBorder="1" applyAlignment="1">
      <alignment horizontal="center" vertical="center"/>
    </xf>
    <xf numFmtId="0" fontId="6" fillId="0" borderId="2" xfId="9" applyFont="1" applyBorder="1" applyAlignment="1" applyProtection="1">
      <alignment vertical="center" shrinkToFit="1"/>
      <protection locked="0"/>
    </xf>
    <xf numFmtId="0" fontId="5" fillId="0" borderId="2" xfId="9" applyFont="1" applyBorder="1" applyAlignment="1">
      <alignment horizontal="center" vertical="center" wrapText="1"/>
    </xf>
    <xf numFmtId="3" fontId="5" fillId="0" borderId="2" xfId="9" applyNumberFormat="1" applyFont="1" applyBorder="1" applyAlignment="1">
      <alignment horizontal="center" vertical="center" wrapText="1"/>
    </xf>
    <xf numFmtId="0" fontId="6" fillId="0" borderId="7" xfId="9" applyFont="1" applyBorder="1" applyAlignment="1">
      <alignment horizontal="center" vertical="center"/>
    </xf>
    <xf numFmtId="0" fontId="6" fillId="0" borderId="2" xfId="9" applyFont="1" applyBorder="1" applyAlignment="1">
      <alignment horizontal="center" vertical="center"/>
    </xf>
    <xf numFmtId="0" fontId="6" fillId="0" borderId="8" xfId="9" applyFont="1" applyBorder="1" applyAlignment="1">
      <alignment horizontal="center" vertical="center"/>
    </xf>
    <xf numFmtId="0" fontId="5" fillId="0" borderId="2" xfId="9" applyFont="1" applyBorder="1">
      <alignment vertical="center"/>
    </xf>
    <xf numFmtId="0" fontId="8" fillId="0" borderId="2" xfId="9" applyFont="1" applyBorder="1" applyAlignment="1">
      <alignment horizontal="center" vertical="center" wrapText="1"/>
    </xf>
    <xf numFmtId="3" fontId="5" fillId="0" borderId="2" xfId="9" applyNumberFormat="1" applyFont="1" applyBorder="1">
      <alignment vertical="center"/>
    </xf>
    <xf numFmtId="0" fontId="7" fillId="0" borderId="2" xfId="9" applyFont="1" applyFill="1" applyBorder="1" applyAlignment="1">
      <alignment horizontal="center" vertical="center"/>
    </xf>
    <xf numFmtId="0" fontId="4" fillId="0" borderId="2" xfId="9" applyFont="1" applyFill="1" applyBorder="1" applyAlignment="1">
      <alignment horizontal="center" vertical="center"/>
    </xf>
    <xf numFmtId="0" fontId="7" fillId="0" borderId="9" xfId="9" applyFont="1" applyBorder="1">
      <alignment vertical="center"/>
    </xf>
    <xf numFmtId="0" fontId="7" fillId="0" borderId="0" xfId="9" applyFont="1" applyFill="1" applyBorder="1">
      <alignment vertical="center"/>
    </xf>
    <xf numFmtId="0" fontId="9" fillId="0" borderId="0" xfId="9" applyFont="1" applyBorder="1">
      <alignment vertical="center"/>
    </xf>
    <xf numFmtId="0" fontId="4" fillId="0" borderId="0" xfId="9" applyFont="1" applyBorder="1">
      <alignment vertical="center"/>
    </xf>
    <xf numFmtId="0" fontId="4" fillId="0" borderId="0" xfId="9" applyFont="1" applyFill="1" applyBorder="1">
      <alignment vertical="center"/>
    </xf>
    <xf numFmtId="0" fontId="2" fillId="0" borderId="0" xfId="9" applyFont="1" applyBorder="1">
      <alignment vertical="center"/>
    </xf>
    <xf numFmtId="0" fontId="7" fillId="0" borderId="10" xfId="9" applyFont="1" applyBorder="1" applyAlignment="1">
      <alignment horizontal="center" vertical="center"/>
    </xf>
    <xf numFmtId="0" fontId="7" fillId="0" borderId="0" xfId="9" applyFont="1" applyBorder="1" applyAlignment="1">
      <alignment horizontal="center" vertical="center"/>
    </xf>
    <xf numFmtId="0" fontId="7" fillId="0" borderId="0" xfId="9" applyFont="1" applyBorder="1">
      <alignment vertical="center"/>
    </xf>
    <xf numFmtId="0" fontId="7" fillId="0" borderId="0" xfId="9" applyFont="1" applyBorder="1" applyAlignment="1">
      <alignment horizontal="left" vertical="center" shrinkToFit="1"/>
    </xf>
    <xf numFmtId="176" fontId="7" fillId="0" borderId="0" xfId="8" applyNumberFormat="1" applyFont="1" applyBorder="1" applyAlignment="1">
      <alignment vertical="center" wrapText="1"/>
    </xf>
    <xf numFmtId="0" fontId="7" fillId="0" borderId="0" xfId="9" applyFont="1" applyBorder="1" applyAlignment="1">
      <alignment horizontal="center" vertical="center" wrapText="1"/>
    </xf>
    <xf numFmtId="176" fontId="7" fillId="0" borderId="0" xfId="9" applyNumberFormat="1" applyFont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/>
    </xf>
    <xf numFmtId="0" fontId="10" fillId="2" borderId="2" xfId="4" applyFont="1" applyFill="1" applyBorder="1" applyAlignment="1">
      <alignment horizontal="center" vertical="center" shrinkToFit="1"/>
    </xf>
    <xf numFmtId="0" fontId="10" fillId="2" borderId="2" xfId="4" applyFont="1" applyFill="1" applyBorder="1" applyAlignment="1">
      <alignment horizontal="center" vertical="center" wrapText="1"/>
    </xf>
    <xf numFmtId="0" fontId="11" fillId="0" borderId="2" xfId="9" applyFont="1" applyBorder="1" applyAlignment="1">
      <alignment horizontal="center" vertical="center" wrapText="1"/>
    </xf>
    <xf numFmtId="3" fontId="11" fillId="0" borderId="2" xfId="9" applyNumberFormat="1" applyFont="1" applyBorder="1" applyAlignment="1">
      <alignment horizontal="center" vertical="center" wrapText="1"/>
    </xf>
    <xf numFmtId="0" fontId="12" fillId="0" borderId="11" xfId="9" applyFont="1" applyFill="1" applyBorder="1" applyAlignment="1">
      <alignment horizontal="center" vertical="center"/>
    </xf>
    <xf numFmtId="0" fontId="12" fillId="0" borderId="12" xfId="9" applyFont="1" applyFill="1" applyBorder="1" applyAlignment="1">
      <alignment horizontal="center" vertical="center"/>
    </xf>
    <xf numFmtId="0" fontId="12" fillId="0" borderId="13" xfId="9" applyFont="1" applyFill="1" applyBorder="1" applyAlignment="1">
      <alignment horizontal="center" vertical="center"/>
    </xf>
    <xf numFmtId="0" fontId="12" fillId="0" borderId="2" xfId="9" applyFont="1" applyFill="1" applyBorder="1" applyAlignment="1">
      <alignment horizontal="center" vertical="center" shrinkToFit="1"/>
    </xf>
    <xf numFmtId="0" fontId="12" fillId="0" borderId="2" xfId="9" applyFont="1" applyFill="1" applyBorder="1" applyAlignment="1">
      <alignment horizontal="center" vertical="center"/>
    </xf>
    <xf numFmtId="0" fontId="12" fillId="0" borderId="2" xfId="9" applyFont="1" applyFill="1" applyBorder="1" applyAlignment="1">
      <alignment vertical="center" wrapText="1"/>
    </xf>
    <xf numFmtId="0" fontId="12" fillId="0" borderId="2" xfId="9" applyFont="1" applyFill="1" applyBorder="1" applyAlignment="1">
      <alignment horizontal="center" vertical="center" wrapText="1"/>
    </xf>
    <xf numFmtId="0" fontId="10" fillId="2" borderId="2" xfId="4" applyFont="1" applyBorder="1" applyAlignment="1">
      <alignment horizontal="center" vertical="center"/>
    </xf>
    <xf numFmtId="0" fontId="10" fillId="2" borderId="2" xfId="4" applyFont="1" applyBorder="1" applyAlignment="1">
      <alignment horizontal="center" vertical="center" shrinkToFit="1"/>
    </xf>
    <xf numFmtId="176" fontId="10" fillId="2" borderId="2" xfId="4" applyNumberFormat="1" applyFont="1" applyBorder="1" applyAlignment="1">
      <alignment horizontal="center" vertical="center" wrapText="1"/>
    </xf>
    <xf numFmtId="0" fontId="10" fillId="2" borderId="2" xfId="4" applyFont="1" applyBorder="1" applyAlignment="1">
      <alignment horizontal="center" vertical="center" wrapText="1"/>
    </xf>
    <xf numFmtId="0" fontId="4" fillId="0" borderId="3" xfId="9" applyFont="1" applyBorder="1" applyAlignment="1">
      <alignment vertical="center" wrapText="1"/>
    </xf>
    <xf numFmtId="0" fontId="7" fillId="0" borderId="2" xfId="9" applyFont="1" applyBorder="1">
      <alignment vertical="center"/>
    </xf>
    <xf numFmtId="41" fontId="4" fillId="0" borderId="3" xfId="8" applyFont="1" applyBorder="1" applyAlignment="1">
      <alignment horizontal="center" vertical="center" wrapText="1"/>
    </xf>
    <xf numFmtId="0" fontId="4" fillId="0" borderId="3" xfId="9" applyFont="1" applyBorder="1" applyAlignment="1">
      <alignment horizontal="center" vertical="center" wrapText="1"/>
    </xf>
    <xf numFmtId="0" fontId="7" fillId="0" borderId="14" xfId="9" applyFont="1" applyBorder="1" applyAlignment="1">
      <alignment horizontal="center" vertical="center"/>
    </xf>
    <xf numFmtId="41" fontId="4" fillId="0" borderId="3" xfId="8" applyFont="1" applyBorder="1" applyAlignment="1">
      <alignment horizontal="justify" vertical="center" wrapText="1"/>
    </xf>
    <xf numFmtId="0" fontId="4" fillId="0" borderId="3" xfId="9" applyFont="1" applyBorder="1" applyAlignment="1">
      <alignment horizontal="right" vertical="center" wrapText="1"/>
    </xf>
    <xf numFmtId="0" fontId="7" fillId="0" borderId="0" xfId="9" applyFont="1" applyBorder="1" applyAlignment="1">
      <alignment vertical="center"/>
    </xf>
    <xf numFmtId="0" fontId="4" fillId="0" borderId="7" xfId="9" applyFont="1" applyBorder="1" applyAlignment="1">
      <alignment vertical="center" wrapText="1"/>
    </xf>
    <xf numFmtId="0" fontId="4" fillId="0" borderId="6" xfId="9" applyFont="1" applyBorder="1" applyAlignment="1">
      <alignment vertical="center" wrapText="1"/>
    </xf>
    <xf numFmtId="0" fontId="7" fillId="0" borderId="2" xfId="9" applyFont="1" applyBorder="1" applyAlignment="1">
      <alignment vertical="center"/>
    </xf>
    <xf numFmtId="0" fontId="5" fillId="0" borderId="6" xfId="9" applyFont="1" applyBorder="1" applyAlignment="1">
      <alignment vertical="center" wrapText="1"/>
    </xf>
    <xf numFmtId="0" fontId="7" fillId="0" borderId="4" xfId="9" applyFont="1" applyBorder="1" applyAlignment="1">
      <alignment vertical="center"/>
    </xf>
    <xf numFmtId="0" fontId="7" fillId="0" borderId="3" xfId="9" applyFont="1" applyBorder="1" applyAlignment="1">
      <alignment vertical="center"/>
    </xf>
    <xf numFmtId="0" fontId="7" fillId="0" borderId="13" xfId="9" applyFont="1" applyBorder="1" applyAlignment="1">
      <alignment horizontal="center" vertical="center"/>
    </xf>
    <xf numFmtId="0" fontId="5" fillId="0" borderId="3" xfId="9" applyFont="1" applyBorder="1" applyAlignment="1">
      <alignment vertical="center"/>
    </xf>
    <xf numFmtId="0" fontId="7" fillId="0" borderId="14" xfId="9" applyFont="1" applyBorder="1" applyAlignment="1">
      <alignment vertical="center"/>
    </xf>
    <xf numFmtId="41" fontId="7" fillId="0" borderId="2" xfId="8" applyFont="1" applyBorder="1" applyAlignment="1">
      <alignment horizontal="center" vertical="center"/>
    </xf>
    <xf numFmtId="0" fontId="7" fillId="0" borderId="2" xfId="9" applyFont="1" applyFill="1" applyBorder="1" applyAlignment="1">
      <alignment vertical="center"/>
    </xf>
    <xf numFmtId="176" fontId="10" fillId="2" borderId="2" xfId="4" applyNumberFormat="1" applyFont="1" applyFill="1" applyBorder="1" applyAlignment="1">
      <alignment horizontal="center" vertical="center" wrapText="1"/>
    </xf>
    <xf numFmtId="176" fontId="12" fillId="0" borderId="2" xfId="9" applyNumberFormat="1" applyFont="1" applyBorder="1" applyAlignment="1">
      <alignment horizontal="center" vertical="center" wrapText="1"/>
    </xf>
    <xf numFmtId="0" fontId="1" fillId="0" borderId="11" xfId="9" applyFont="1" applyBorder="1" applyAlignment="1">
      <alignment horizontal="center" vertical="center" wrapText="1"/>
    </xf>
    <xf numFmtId="0" fontId="1" fillId="0" borderId="13" xfId="9" applyFont="1" applyBorder="1" applyAlignment="1">
      <alignment horizontal="center" vertical="center" wrapText="1"/>
    </xf>
    <xf numFmtId="0" fontId="10" fillId="2" borderId="8" xfId="4" applyFont="1" applyBorder="1" applyAlignment="1">
      <alignment horizontal="center" vertical="center"/>
    </xf>
    <xf numFmtId="0" fontId="9" fillId="0" borderId="3" xfId="9" applyFont="1" applyBorder="1" applyAlignment="1">
      <alignment horizontal="center" vertical="center" wrapText="1"/>
    </xf>
    <xf numFmtId="0" fontId="4" fillId="0" borderId="3" xfId="9" applyFont="1" applyBorder="1" applyAlignment="1">
      <alignment vertical="center" shrinkToFit="1"/>
    </xf>
    <xf numFmtId="0" fontId="7" fillId="0" borderId="3" xfId="9" applyFont="1" applyBorder="1" applyAlignment="1">
      <alignment vertical="center" wrapText="1"/>
    </xf>
    <xf numFmtId="177" fontId="13" fillId="0" borderId="2" xfId="9" applyNumberFormat="1" applyFont="1" applyFill="1" applyBorder="1" applyAlignment="1">
      <alignment vertical="center" wrapText="1"/>
    </xf>
    <xf numFmtId="0" fontId="14" fillId="0" borderId="3" xfId="9" applyFont="1" applyBorder="1" applyAlignment="1">
      <alignment horizontal="center" vertical="center" wrapText="1"/>
    </xf>
    <xf numFmtId="177" fontId="13" fillId="0" borderId="4" xfId="9" applyNumberFormat="1" applyFont="1" applyFill="1" applyBorder="1" applyAlignment="1">
      <alignment vertical="center" wrapText="1"/>
    </xf>
    <xf numFmtId="41" fontId="4" fillId="0" borderId="3" xfId="8" applyFont="1" applyBorder="1" applyAlignment="1">
      <alignment horizontal="left" vertical="center" wrapText="1"/>
    </xf>
    <xf numFmtId="0" fontId="7" fillId="0" borderId="3" xfId="9" applyFont="1" applyBorder="1" applyAlignment="1">
      <alignment horizontal="center" vertical="center" wrapText="1"/>
    </xf>
    <xf numFmtId="0" fontId="4" fillId="0" borderId="5" xfId="9" applyFont="1" applyBorder="1" applyAlignment="1">
      <alignment horizontal="center" vertical="center" wrapText="1"/>
    </xf>
    <xf numFmtId="0" fontId="4" fillId="0" borderId="6" xfId="9" applyFont="1" applyBorder="1" applyAlignment="1">
      <alignment horizontal="center" vertical="center" wrapText="1"/>
    </xf>
    <xf numFmtId="0" fontId="15" fillId="0" borderId="2" xfId="9" applyFont="1" applyBorder="1" applyAlignment="1" applyProtection="1">
      <alignment vertical="center" shrinkToFit="1"/>
      <protection locked="0"/>
    </xf>
    <xf numFmtId="0" fontId="4" fillId="0" borderId="2" xfId="9" applyFont="1" applyBorder="1" applyAlignment="1">
      <alignment horizontal="center" vertical="center" wrapText="1"/>
    </xf>
    <xf numFmtId="178" fontId="15" fillId="0" borderId="2" xfId="9" applyNumberFormat="1" applyFont="1" applyBorder="1" applyProtection="1">
      <alignment vertical="center"/>
      <protection locked="0"/>
    </xf>
    <xf numFmtId="0" fontId="12" fillId="0" borderId="15" xfId="9" applyFont="1" applyFill="1" applyBorder="1" applyAlignment="1">
      <alignment horizontal="center" vertical="center"/>
    </xf>
    <xf numFmtId="0" fontId="12" fillId="0" borderId="1" xfId="9" applyFont="1" applyFill="1" applyBorder="1" applyAlignment="1">
      <alignment horizontal="center" vertical="center"/>
    </xf>
    <xf numFmtId="0" fontId="12" fillId="0" borderId="16" xfId="9" applyFont="1" applyFill="1" applyBorder="1" applyAlignment="1">
      <alignment horizontal="center" vertical="center"/>
    </xf>
    <xf numFmtId="176" fontId="10" fillId="2" borderId="2" xfId="4" applyNumberFormat="1" applyFont="1" applyBorder="1" applyAlignment="1">
      <alignment vertical="center" wrapText="1"/>
    </xf>
    <xf numFmtId="0" fontId="7" fillId="0" borderId="14" xfId="9" applyFont="1" applyBorder="1" applyAlignment="1">
      <alignment horizontal="justify" vertical="center" shrinkToFit="1"/>
    </xf>
    <xf numFmtId="179" fontId="7" fillId="0" borderId="14" xfId="9" applyNumberFormat="1" applyFont="1" applyBorder="1" applyAlignment="1">
      <alignment vertical="center" wrapText="1"/>
    </xf>
    <xf numFmtId="0" fontId="7" fillId="0" borderId="2" xfId="9" applyFont="1" applyBorder="1" applyAlignment="1">
      <alignment horizontal="center" vertical="center" wrapText="1"/>
    </xf>
    <xf numFmtId="179" fontId="7" fillId="0" borderId="2" xfId="9" applyNumberFormat="1" applyFont="1" applyBorder="1" applyAlignment="1">
      <alignment vertical="center" wrapText="1"/>
    </xf>
    <xf numFmtId="0" fontId="7" fillId="0" borderId="2" xfId="9" applyFont="1" applyBorder="1" applyAlignment="1">
      <alignment horizontal="justify" vertical="center" shrinkToFit="1"/>
    </xf>
    <xf numFmtId="176" fontId="7" fillId="0" borderId="2" xfId="9" applyNumberFormat="1" applyFont="1" applyBorder="1" applyAlignment="1">
      <alignment vertical="center" wrapText="1"/>
    </xf>
    <xf numFmtId="0" fontId="13" fillId="0" borderId="2" xfId="9" applyFont="1" applyBorder="1" applyAlignment="1">
      <alignment vertical="center" shrinkToFit="1"/>
    </xf>
    <xf numFmtId="0" fontId="7" fillId="0" borderId="2" xfId="9" applyFont="1" applyBorder="1" applyAlignment="1">
      <alignment vertical="center" shrinkToFit="1"/>
    </xf>
    <xf numFmtId="0" fontId="16" fillId="0" borderId="2" xfId="9" applyFont="1" applyBorder="1" applyAlignment="1">
      <alignment horizontal="left" vertical="center"/>
    </xf>
    <xf numFmtId="177" fontId="15" fillId="0" borderId="2" xfId="9" applyNumberFormat="1" applyFont="1" applyFill="1" applyBorder="1" applyAlignment="1">
      <alignment horizontal="right" vertical="center" wrapText="1"/>
    </xf>
    <xf numFmtId="0" fontId="10" fillId="2" borderId="2" xfId="4" applyFont="1" applyBorder="1" applyAlignment="1">
      <alignment horizontal="left" vertical="center" shrinkToFit="1"/>
    </xf>
    <xf numFmtId="0" fontId="7" fillId="0" borderId="0" xfId="9" applyFont="1">
      <alignment vertical="center"/>
    </xf>
    <xf numFmtId="0" fontId="15" fillId="0" borderId="2" xfId="9" applyFont="1" applyBorder="1" applyAlignment="1">
      <alignment horizontal="left" vertical="center"/>
    </xf>
    <xf numFmtId="0" fontId="4" fillId="0" borderId="13" xfId="9" applyFont="1" applyBorder="1" applyAlignment="1">
      <alignment horizontal="left" vertical="center" wrapText="1"/>
    </xf>
    <xf numFmtId="0" fontId="4" fillId="0" borderId="2" xfId="9" applyFont="1" applyBorder="1" applyAlignment="1">
      <alignment horizontal="left" vertical="center" wrapText="1"/>
    </xf>
    <xf numFmtId="0" fontId="15" fillId="0" borderId="7" xfId="9" applyFont="1" applyBorder="1" applyAlignment="1">
      <alignment horizontal="center" vertical="center"/>
    </xf>
    <xf numFmtId="0" fontId="15" fillId="0" borderId="2" xfId="9" applyFont="1" applyBorder="1" applyAlignment="1">
      <alignment horizontal="center" vertical="center"/>
    </xf>
    <xf numFmtId="0" fontId="15" fillId="0" borderId="8" xfId="9" applyFont="1" applyBorder="1" applyAlignment="1">
      <alignment horizontal="center" vertical="center"/>
    </xf>
    <xf numFmtId="176" fontId="2" fillId="0" borderId="2" xfId="9" applyNumberFormat="1" applyFont="1" applyBorder="1" applyAlignment="1">
      <alignment horizontal="center" vertical="center" wrapText="1"/>
    </xf>
    <xf numFmtId="41" fontId="9" fillId="0" borderId="2" xfId="9" applyNumberFormat="1" applyFont="1" applyBorder="1" applyAlignment="1">
      <alignment horizontal="center" vertical="center"/>
    </xf>
    <xf numFmtId="0" fontId="9" fillId="0" borderId="7" xfId="9" applyFont="1" applyBorder="1" applyAlignment="1">
      <alignment horizontal="center" vertical="center"/>
    </xf>
    <xf numFmtId="179" fontId="7" fillId="0" borderId="14" xfId="9" applyNumberFormat="1" applyFont="1" applyBorder="1" applyAlignment="1">
      <alignment horizontal="right" vertical="center" wrapText="1"/>
    </xf>
    <xf numFmtId="179" fontId="7" fillId="0" borderId="2" xfId="9" applyNumberFormat="1" applyFont="1" applyBorder="1" applyAlignment="1">
      <alignment horizontal="right" vertical="center" wrapText="1"/>
    </xf>
    <xf numFmtId="0" fontId="7" fillId="0" borderId="2" xfId="9" applyFont="1" applyBorder="1" applyAlignment="1">
      <alignment horizontal="center" vertical="center" shrinkToFit="1"/>
    </xf>
    <xf numFmtId="0" fontId="9" fillId="0" borderId="2" xfId="9" applyFont="1" applyBorder="1" applyAlignment="1">
      <alignment horizontal="center" vertical="center"/>
    </xf>
    <xf numFmtId="0" fontId="15" fillId="0" borderId="2" xfId="5" applyFont="1" applyBorder="1" applyAlignment="1" applyProtection="1">
      <alignment horizontal="center" vertical="center"/>
    </xf>
    <xf numFmtId="180" fontId="15" fillId="0" borderId="2" xfId="9" applyNumberFormat="1" applyFont="1" applyFill="1" applyBorder="1" applyAlignment="1">
      <alignment horizontal="right" vertical="center" wrapText="1"/>
    </xf>
    <xf numFmtId="0" fontId="16" fillId="0" borderId="2" xfId="9" applyFont="1" applyBorder="1" applyAlignment="1">
      <alignment horizontal="center" vertical="center"/>
    </xf>
    <xf numFmtId="0" fontId="17" fillId="0" borderId="2" xfId="9" applyFont="1" applyBorder="1" applyAlignment="1">
      <alignment horizontal="center" vertical="center"/>
    </xf>
    <xf numFmtId="0" fontId="17" fillId="0" borderId="10" xfId="9" applyFont="1" applyBorder="1" applyAlignment="1">
      <alignment horizontal="center" vertical="center"/>
    </xf>
    <xf numFmtId="0" fontId="17" fillId="0" borderId="0" xfId="9" applyFont="1" applyBorder="1" applyAlignment="1">
      <alignment horizontal="center" vertical="center"/>
    </xf>
    <xf numFmtId="176" fontId="2" fillId="0" borderId="14" xfId="9" applyNumberFormat="1" applyFont="1" applyBorder="1" applyAlignment="1">
      <alignment horizontal="center" vertical="center" wrapText="1"/>
    </xf>
    <xf numFmtId="0" fontId="2" fillId="0" borderId="14" xfId="9" applyFont="1" applyBorder="1" applyAlignment="1">
      <alignment horizontal="center" vertical="center"/>
    </xf>
    <xf numFmtId="178" fontId="12" fillId="0" borderId="2" xfId="9" applyNumberFormat="1" applyFont="1" applyBorder="1" applyAlignment="1">
      <alignment horizontal="center" vertical="center"/>
    </xf>
    <xf numFmtId="3" fontId="2" fillId="3" borderId="2" xfId="9" applyNumberFormat="1" applyFont="1" applyFill="1" applyBorder="1" applyAlignment="1">
      <alignment horizontal="center" vertical="center"/>
    </xf>
    <xf numFmtId="0" fontId="5" fillId="0" borderId="2" xfId="9" applyFont="1" applyBorder="1" quotePrefix="1">
      <alignment vertical="center"/>
    </xf>
  </cellXfs>
  <cellStyles count="11">
    <cellStyle name="常规" xfId="0" builtinId="0"/>
    <cellStyle name="千位分隔" xfId="1" builtinId="3"/>
    <cellStyle name="货币" xfId="2" builtinId="4"/>
    <cellStyle name="百分比" xfId="3" builtinId="5"/>
    <cellStyle name="보통" xfId="4"/>
    <cellStyle name="하이퍼링크" xfId="5"/>
    <cellStyle name="千位分隔[0]" xfId="6" builtinId="6"/>
    <cellStyle name="货币[0]" xfId="7" builtinId="7"/>
    <cellStyle name="쉼표 [0]" xfId="8"/>
    <cellStyle name="표준" xfId="9"/>
    <cellStyle name="표준 2" xfId="10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drawings/drawing2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981"/>
  <sheetViews>
    <sheetView view="pageBreakPreview" zoomScaleNormal="70" zoomScaleSheetLayoutView="100" topLeftCell="D1" workbookViewId="0">
      <pane ySplit="1" topLeftCell="A956" activePane="bottomLeft" state="frozen"/>
      <selection/>
      <selection pane="bottomLeft" activeCell="J972" sqref="J972"/>
    </sheetView>
  </sheetViews>
  <sheetFormatPr defaultColWidth="9" defaultRowHeight="13.5"/>
  <cols>
    <col min="1" max="1" width="11.875" style="43" customWidth="1"/>
    <col min="2" max="2" width="6.875" style="44" customWidth="1"/>
    <col min="3" max="3" width="10.5" style="45" customWidth="1"/>
    <col min="4" max="4" width="45.625" style="46" customWidth="1"/>
    <col min="5" max="5" width="13" style="44" customWidth="1"/>
    <col min="6" max="6" width="6.75" style="44" customWidth="1"/>
    <col min="7" max="7" width="11.625" style="47" customWidth="1"/>
    <col min="8" max="8" width="8.125" style="48" customWidth="1"/>
    <col min="9" max="9" width="14" style="49" customWidth="1"/>
    <col min="10" max="10" width="40" style="44" customWidth="1"/>
    <col min="11" max="11" width="18.125" style="44" customWidth="1"/>
    <col min="12" max="12" width="11.25" style="45" customWidth="1"/>
    <col min="13" max="13" width="15.25" style="45" customWidth="1"/>
    <col min="14" max="16384" width="9" style="45"/>
  </cols>
  <sheetData>
    <row r="1" s="37" customFormat="1" ht="30" customHeight="1" spans="1:11">
      <c r="A1" s="50" t="s">
        <v>0</v>
      </c>
      <c r="B1" s="50" t="s">
        <v>1</v>
      </c>
      <c r="C1" s="50" t="s">
        <v>2</v>
      </c>
      <c r="D1" s="51" t="s">
        <v>3</v>
      </c>
      <c r="E1" s="50" t="s">
        <v>4</v>
      </c>
      <c r="F1" s="50" t="s">
        <v>5</v>
      </c>
      <c r="G1" s="52" t="s">
        <v>6</v>
      </c>
      <c r="H1" s="52" t="s">
        <v>7</v>
      </c>
      <c r="I1" s="85" t="s">
        <v>8</v>
      </c>
      <c r="J1" s="50" t="s">
        <v>9</v>
      </c>
      <c r="K1" s="50" t="s">
        <v>10</v>
      </c>
    </row>
    <row r="2" ht="20.25" customHeight="1" spans="1:11">
      <c r="A2" s="17" t="s">
        <v>11</v>
      </c>
      <c r="B2" s="25">
        <v>1</v>
      </c>
      <c r="C2" s="25" t="s">
        <v>12</v>
      </c>
      <c r="D2" s="53" t="s">
        <v>13</v>
      </c>
      <c r="E2" s="25"/>
      <c r="F2" s="53" t="s">
        <v>14</v>
      </c>
      <c r="G2" s="54">
        <v>110000</v>
      </c>
      <c r="H2" s="53">
        <v>2</v>
      </c>
      <c r="I2" s="54">
        <v>220000</v>
      </c>
      <c r="J2" s="10" t="s">
        <v>15</v>
      </c>
      <c r="K2" s="25" t="s">
        <v>16</v>
      </c>
    </row>
    <row r="3" ht="20.25" customHeight="1" spans="1:11">
      <c r="A3" s="17" t="s">
        <v>11</v>
      </c>
      <c r="B3" s="25">
        <v>2</v>
      </c>
      <c r="C3" s="25" t="s">
        <v>12</v>
      </c>
      <c r="D3" s="53" t="s">
        <v>17</v>
      </c>
      <c r="E3" s="53" t="s">
        <v>18</v>
      </c>
      <c r="F3" s="53" t="s">
        <v>19</v>
      </c>
      <c r="G3" s="54">
        <v>11000</v>
      </c>
      <c r="H3" s="53">
        <v>3</v>
      </c>
      <c r="I3" s="54">
        <v>33000</v>
      </c>
      <c r="J3" s="10" t="s">
        <v>15</v>
      </c>
      <c r="K3" s="25" t="s">
        <v>16</v>
      </c>
    </row>
    <row r="4" ht="20.25" customHeight="1" spans="1:11">
      <c r="A4" s="17" t="s">
        <v>11</v>
      </c>
      <c r="B4" s="25">
        <v>3</v>
      </c>
      <c r="C4" s="25" t="s">
        <v>12</v>
      </c>
      <c r="D4" s="53" t="s">
        <v>20</v>
      </c>
      <c r="E4" s="25"/>
      <c r="F4" s="53" t="s">
        <v>19</v>
      </c>
      <c r="G4" s="54">
        <v>11000</v>
      </c>
      <c r="H4" s="53">
        <v>10</v>
      </c>
      <c r="I4" s="54">
        <v>110000</v>
      </c>
      <c r="J4" s="10" t="s">
        <v>15</v>
      </c>
      <c r="K4" s="25" t="s">
        <v>16</v>
      </c>
    </row>
    <row r="5" ht="20.25" customHeight="1" spans="1:11">
      <c r="A5" s="17" t="s">
        <v>11</v>
      </c>
      <c r="B5" s="25">
        <v>4</v>
      </c>
      <c r="C5" s="25" t="s">
        <v>12</v>
      </c>
      <c r="D5" s="53" t="s">
        <v>21</v>
      </c>
      <c r="E5" s="25"/>
      <c r="F5" s="53" t="s">
        <v>14</v>
      </c>
      <c r="G5" s="54">
        <v>9000</v>
      </c>
      <c r="H5" s="53">
        <v>10</v>
      </c>
      <c r="I5" s="54">
        <v>90000</v>
      </c>
      <c r="J5" s="10" t="s">
        <v>15</v>
      </c>
      <c r="K5" s="25" t="s">
        <v>16</v>
      </c>
    </row>
    <row r="6" ht="20.25" customHeight="1" spans="1:11">
      <c r="A6" s="17" t="s">
        <v>11</v>
      </c>
      <c r="B6" s="25">
        <v>5</v>
      </c>
      <c r="C6" s="25" t="s">
        <v>12</v>
      </c>
      <c r="D6" s="53" t="s">
        <v>22</v>
      </c>
      <c r="E6" s="25"/>
      <c r="F6" s="53" t="s">
        <v>14</v>
      </c>
      <c r="G6" s="54">
        <v>9000</v>
      </c>
      <c r="H6" s="53">
        <v>10</v>
      </c>
      <c r="I6" s="54">
        <v>90000</v>
      </c>
      <c r="J6" s="10" t="s">
        <v>15</v>
      </c>
      <c r="K6" s="25" t="s">
        <v>16</v>
      </c>
    </row>
    <row r="7" ht="20.25" customHeight="1" spans="1:11">
      <c r="A7" s="17" t="s">
        <v>11</v>
      </c>
      <c r="B7" s="25">
        <v>6</v>
      </c>
      <c r="C7" s="25" t="s">
        <v>12</v>
      </c>
      <c r="D7" s="53" t="s">
        <v>23</v>
      </c>
      <c r="E7" s="25"/>
      <c r="F7" s="53" t="s">
        <v>19</v>
      </c>
      <c r="G7" s="54">
        <v>5000</v>
      </c>
      <c r="H7" s="53">
        <v>10</v>
      </c>
      <c r="I7" s="54">
        <v>50000</v>
      </c>
      <c r="J7" s="10" t="s">
        <v>15</v>
      </c>
      <c r="K7" s="25" t="s">
        <v>16</v>
      </c>
    </row>
    <row r="8" ht="20.25" customHeight="1" spans="1:11">
      <c r="A8" s="17" t="s">
        <v>11</v>
      </c>
      <c r="B8" s="25">
        <v>7</v>
      </c>
      <c r="C8" s="25" t="s">
        <v>12</v>
      </c>
      <c r="D8" s="53" t="s">
        <v>24</v>
      </c>
      <c r="E8" s="25"/>
      <c r="F8" s="53" t="s">
        <v>19</v>
      </c>
      <c r="G8" s="54">
        <v>140000</v>
      </c>
      <c r="H8" s="53">
        <v>1</v>
      </c>
      <c r="I8" s="54">
        <v>140000</v>
      </c>
      <c r="J8" s="10" t="s">
        <v>15</v>
      </c>
      <c r="K8" s="25" t="s">
        <v>16</v>
      </c>
    </row>
    <row r="9" ht="20.25" customHeight="1" spans="1:11">
      <c r="A9" s="17" t="s">
        <v>11</v>
      </c>
      <c r="B9" s="25">
        <v>8</v>
      </c>
      <c r="C9" s="25" t="s">
        <v>12</v>
      </c>
      <c r="D9" s="53" t="s">
        <v>25</v>
      </c>
      <c r="E9" s="25"/>
      <c r="F9" s="53" t="s">
        <v>14</v>
      </c>
      <c r="G9" s="54">
        <v>720000</v>
      </c>
      <c r="H9" s="53">
        <v>1</v>
      </c>
      <c r="I9" s="54">
        <v>720000</v>
      </c>
      <c r="J9" s="10" t="s">
        <v>15</v>
      </c>
      <c r="K9" s="25" t="s">
        <v>16</v>
      </c>
    </row>
    <row r="10" ht="20.25" customHeight="1" spans="1:11">
      <c r="A10" s="17" t="s">
        <v>11</v>
      </c>
      <c r="B10" s="25">
        <v>9</v>
      </c>
      <c r="C10" s="25" t="s">
        <v>12</v>
      </c>
      <c r="D10" s="53" t="s">
        <v>26</v>
      </c>
      <c r="E10" s="25"/>
      <c r="F10" s="53" t="s">
        <v>14</v>
      </c>
      <c r="G10" s="54">
        <v>450000</v>
      </c>
      <c r="H10" s="53">
        <v>3</v>
      </c>
      <c r="I10" s="54">
        <v>1350000</v>
      </c>
      <c r="J10" s="10" t="s">
        <v>15</v>
      </c>
      <c r="K10" s="25" t="s">
        <v>16</v>
      </c>
    </row>
    <row r="11" ht="20.25" customHeight="1" spans="1:11">
      <c r="A11" s="17" t="s">
        <v>11</v>
      </c>
      <c r="B11" s="25">
        <v>10</v>
      </c>
      <c r="C11" s="25" t="s">
        <v>12</v>
      </c>
      <c r="D11" s="53" t="s">
        <v>27</v>
      </c>
      <c r="E11" s="25"/>
      <c r="F11" s="53" t="s">
        <v>14</v>
      </c>
      <c r="G11" s="54">
        <v>48400</v>
      </c>
      <c r="H11" s="53">
        <v>3</v>
      </c>
      <c r="I11" s="54">
        <v>145200</v>
      </c>
      <c r="J11" s="10" t="s">
        <v>15</v>
      </c>
      <c r="K11" s="25" t="s">
        <v>16</v>
      </c>
    </row>
    <row r="12" ht="20.25" customHeight="1" spans="1:11">
      <c r="A12" s="17" t="s">
        <v>11</v>
      </c>
      <c r="B12" s="25">
        <v>11</v>
      </c>
      <c r="C12" s="25" t="s">
        <v>12</v>
      </c>
      <c r="D12" s="53" t="s">
        <v>28</v>
      </c>
      <c r="E12" s="25"/>
      <c r="F12" s="53" t="s">
        <v>14</v>
      </c>
      <c r="G12" s="54">
        <v>55000</v>
      </c>
      <c r="H12" s="53">
        <v>3</v>
      </c>
      <c r="I12" s="54">
        <v>165000</v>
      </c>
      <c r="J12" s="10" t="s">
        <v>15</v>
      </c>
      <c r="K12" s="25" t="s">
        <v>16</v>
      </c>
    </row>
    <row r="13" ht="20.25" customHeight="1" spans="1:11">
      <c r="A13" s="17" t="s">
        <v>11</v>
      </c>
      <c r="B13" s="25">
        <v>12</v>
      </c>
      <c r="C13" s="25" t="s">
        <v>12</v>
      </c>
      <c r="D13" s="53" t="s">
        <v>29</v>
      </c>
      <c r="E13" s="25"/>
      <c r="F13" s="53" t="s">
        <v>14</v>
      </c>
      <c r="G13" s="54">
        <v>47000</v>
      </c>
      <c r="H13" s="53">
        <v>2</v>
      </c>
      <c r="I13" s="54">
        <v>94000</v>
      </c>
      <c r="J13" s="10" t="s">
        <v>15</v>
      </c>
      <c r="K13" s="25" t="s">
        <v>16</v>
      </c>
    </row>
    <row r="14" ht="20.25" customHeight="1" spans="1:11">
      <c r="A14" s="17" t="s">
        <v>11</v>
      </c>
      <c r="B14" s="25">
        <v>13</v>
      </c>
      <c r="C14" s="25" t="s">
        <v>12</v>
      </c>
      <c r="D14" s="53" t="s">
        <v>30</v>
      </c>
      <c r="E14" s="25"/>
      <c r="F14" s="53" t="s">
        <v>31</v>
      </c>
      <c r="G14" s="54">
        <v>750000</v>
      </c>
      <c r="H14" s="53">
        <v>3</v>
      </c>
      <c r="I14" s="54">
        <v>2250000</v>
      </c>
      <c r="J14" s="10" t="s">
        <v>15</v>
      </c>
      <c r="K14" s="25" t="s">
        <v>16</v>
      </c>
    </row>
    <row r="15" ht="20.25" customHeight="1" spans="1:11">
      <c r="A15" s="17" t="s">
        <v>11</v>
      </c>
      <c r="B15" s="25">
        <v>14</v>
      </c>
      <c r="C15" s="25" t="s">
        <v>12</v>
      </c>
      <c r="D15" s="53" t="s">
        <v>32</v>
      </c>
      <c r="E15" s="25"/>
      <c r="F15" s="53" t="s">
        <v>31</v>
      </c>
      <c r="G15" s="54">
        <v>159000</v>
      </c>
      <c r="H15" s="53">
        <v>1</v>
      </c>
      <c r="I15" s="54">
        <v>159000</v>
      </c>
      <c r="J15" s="10" t="s">
        <v>15</v>
      </c>
      <c r="K15" s="25" t="s">
        <v>16</v>
      </c>
    </row>
    <row r="16" ht="20.25" customHeight="1" spans="1:11">
      <c r="A16" s="17" t="s">
        <v>11</v>
      </c>
      <c r="B16" s="25">
        <v>15</v>
      </c>
      <c r="C16" s="25" t="s">
        <v>12</v>
      </c>
      <c r="D16" s="53" t="s">
        <v>33</v>
      </c>
      <c r="E16" s="25"/>
      <c r="F16" s="53" t="s">
        <v>19</v>
      </c>
      <c r="G16" s="54">
        <v>169000</v>
      </c>
      <c r="H16" s="53">
        <v>3</v>
      </c>
      <c r="I16" s="54">
        <v>507000</v>
      </c>
      <c r="J16" s="10" t="s">
        <v>15</v>
      </c>
      <c r="K16" s="25" t="s">
        <v>16</v>
      </c>
    </row>
    <row r="17" ht="20.25" customHeight="1" spans="1:11">
      <c r="A17" s="17" t="s">
        <v>11</v>
      </c>
      <c r="B17" s="25">
        <v>16</v>
      </c>
      <c r="C17" s="25" t="s">
        <v>12</v>
      </c>
      <c r="D17" s="53" t="s">
        <v>34</v>
      </c>
      <c r="E17" s="25"/>
      <c r="F17" s="53" t="s">
        <v>19</v>
      </c>
      <c r="G17" s="54">
        <v>84000</v>
      </c>
      <c r="H17" s="53">
        <v>2</v>
      </c>
      <c r="I17" s="54">
        <v>168000</v>
      </c>
      <c r="J17" s="10" t="s">
        <v>15</v>
      </c>
      <c r="K17" s="25" t="s">
        <v>16</v>
      </c>
    </row>
    <row r="18" ht="20.25" customHeight="1" spans="1:11">
      <c r="A18" s="17" t="s">
        <v>11</v>
      </c>
      <c r="B18" s="25">
        <v>17</v>
      </c>
      <c r="C18" s="25" t="s">
        <v>12</v>
      </c>
      <c r="D18" s="53" t="s">
        <v>35</v>
      </c>
      <c r="E18" s="25"/>
      <c r="F18" s="53" t="s">
        <v>14</v>
      </c>
      <c r="G18" s="54">
        <v>56000</v>
      </c>
      <c r="H18" s="53">
        <v>3</v>
      </c>
      <c r="I18" s="54">
        <v>168000</v>
      </c>
      <c r="J18" s="10" t="s">
        <v>15</v>
      </c>
      <c r="K18" s="25" t="s">
        <v>16</v>
      </c>
    </row>
    <row r="19" ht="20.25" customHeight="1" spans="1:11">
      <c r="A19" s="17" t="s">
        <v>11</v>
      </c>
      <c r="B19" s="25">
        <v>18</v>
      </c>
      <c r="C19" s="25" t="s">
        <v>12</v>
      </c>
      <c r="D19" s="53" t="s">
        <v>36</v>
      </c>
      <c r="E19" s="25"/>
      <c r="F19" s="53" t="s">
        <v>14</v>
      </c>
      <c r="G19" s="54">
        <v>69500</v>
      </c>
      <c r="H19" s="53">
        <v>3</v>
      </c>
      <c r="I19" s="54">
        <v>208500</v>
      </c>
      <c r="J19" s="10" t="s">
        <v>15</v>
      </c>
      <c r="K19" s="25" t="s">
        <v>16</v>
      </c>
    </row>
    <row r="20" ht="20.25" customHeight="1" spans="1:11">
      <c r="A20" s="17" t="s">
        <v>11</v>
      </c>
      <c r="B20" s="25">
        <v>19</v>
      </c>
      <c r="C20" s="25" t="s">
        <v>12</v>
      </c>
      <c r="D20" s="53" t="s">
        <v>37</v>
      </c>
      <c r="E20" s="25"/>
      <c r="F20" s="53" t="s">
        <v>14</v>
      </c>
      <c r="G20" s="54">
        <v>69500</v>
      </c>
      <c r="H20" s="53">
        <v>3</v>
      </c>
      <c r="I20" s="54">
        <v>208500</v>
      </c>
      <c r="J20" s="10" t="s">
        <v>15</v>
      </c>
      <c r="K20" s="25" t="s">
        <v>16</v>
      </c>
    </row>
    <row r="21" ht="20.25" customHeight="1" spans="1:11">
      <c r="A21" s="17" t="s">
        <v>11</v>
      </c>
      <c r="B21" s="25">
        <v>20</v>
      </c>
      <c r="C21" s="25" t="s">
        <v>12</v>
      </c>
      <c r="D21" s="53" t="s">
        <v>38</v>
      </c>
      <c r="E21" s="25"/>
      <c r="F21" s="53" t="s">
        <v>14</v>
      </c>
      <c r="G21" s="54">
        <v>55000</v>
      </c>
      <c r="H21" s="53">
        <v>3</v>
      </c>
      <c r="I21" s="54">
        <v>165000</v>
      </c>
      <c r="J21" s="10" t="s">
        <v>15</v>
      </c>
      <c r="K21" s="25" t="s">
        <v>16</v>
      </c>
    </row>
    <row r="22" ht="20.25" customHeight="1" spans="1:11">
      <c r="A22" s="17" t="s">
        <v>11</v>
      </c>
      <c r="B22" s="25">
        <v>21</v>
      </c>
      <c r="C22" s="25" t="s">
        <v>12</v>
      </c>
      <c r="D22" s="53" t="s">
        <v>39</v>
      </c>
      <c r="E22" s="25"/>
      <c r="F22" s="53" t="s">
        <v>14</v>
      </c>
      <c r="G22" s="54">
        <v>27000</v>
      </c>
      <c r="H22" s="53">
        <v>3</v>
      </c>
      <c r="I22" s="54">
        <v>81000</v>
      </c>
      <c r="J22" s="10" t="s">
        <v>15</v>
      </c>
      <c r="K22" s="25" t="s">
        <v>16</v>
      </c>
    </row>
    <row r="23" ht="20.25" customHeight="1" spans="1:11">
      <c r="A23" s="17" t="s">
        <v>11</v>
      </c>
      <c r="B23" s="25">
        <v>22</v>
      </c>
      <c r="C23" s="25" t="s">
        <v>12</v>
      </c>
      <c r="D23" s="53" t="s">
        <v>40</v>
      </c>
      <c r="E23" s="25"/>
      <c r="F23" s="53" t="s">
        <v>19</v>
      </c>
      <c r="G23" s="54">
        <v>83500</v>
      </c>
      <c r="H23" s="53">
        <v>3</v>
      </c>
      <c r="I23" s="54">
        <v>250500</v>
      </c>
      <c r="J23" s="10" t="s">
        <v>15</v>
      </c>
      <c r="K23" s="25" t="s">
        <v>16</v>
      </c>
    </row>
    <row r="24" ht="20.25" customHeight="1" spans="1:11">
      <c r="A24" s="17" t="s">
        <v>11</v>
      </c>
      <c r="B24" s="25">
        <v>23</v>
      </c>
      <c r="C24" s="25" t="s">
        <v>12</v>
      </c>
      <c r="D24" s="53" t="s">
        <v>41</v>
      </c>
      <c r="E24" s="25"/>
      <c r="F24" s="53" t="s">
        <v>19</v>
      </c>
      <c r="G24" s="54">
        <v>16000</v>
      </c>
      <c r="H24" s="53">
        <v>3</v>
      </c>
      <c r="I24" s="54">
        <v>48000</v>
      </c>
      <c r="J24" s="10" t="s">
        <v>15</v>
      </c>
      <c r="K24" s="25" t="s">
        <v>16</v>
      </c>
    </row>
    <row r="25" s="38" customFormat="1" ht="20.25" customHeight="1" spans="1:11">
      <c r="A25" s="9" t="s">
        <v>11</v>
      </c>
      <c r="B25" s="35">
        <v>24</v>
      </c>
      <c r="C25" s="35" t="s">
        <v>12</v>
      </c>
      <c r="D25" s="53" t="s">
        <v>42</v>
      </c>
      <c r="E25" s="35"/>
      <c r="F25" s="53" t="s">
        <v>19</v>
      </c>
      <c r="G25" s="54">
        <v>58000</v>
      </c>
      <c r="H25" s="53">
        <v>3</v>
      </c>
      <c r="I25" s="54">
        <v>174000</v>
      </c>
      <c r="J25" s="10" t="s">
        <v>15</v>
      </c>
      <c r="K25" s="25" t="s">
        <v>16</v>
      </c>
    </row>
    <row r="26" s="39" customFormat="1" ht="31.5" customHeight="1" spans="1:11">
      <c r="A26" s="55" t="s">
        <v>43</v>
      </c>
      <c r="B26" s="56"/>
      <c r="C26" s="57"/>
      <c r="D26" s="58"/>
      <c r="E26" s="59"/>
      <c r="F26" s="59"/>
      <c r="G26" s="60"/>
      <c r="H26" s="61"/>
      <c r="I26" s="86">
        <f>SUM(I2:I25)</f>
        <v>7594700</v>
      </c>
      <c r="J26" s="87" t="s">
        <v>44</v>
      </c>
      <c r="K26" s="88"/>
    </row>
    <row r="27" ht="20.1" customHeight="1" spans="1:11">
      <c r="A27" s="62" t="s">
        <v>2</v>
      </c>
      <c r="B27" s="62" t="s">
        <v>1</v>
      </c>
      <c r="C27" s="62" t="s">
        <v>2</v>
      </c>
      <c r="D27" s="63" t="s">
        <v>3</v>
      </c>
      <c r="E27" s="62" t="s">
        <v>4</v>
      </c>
      <c r="F27" s="62" t="s">
        <v>5</v>
      </c>
      <c r="G27" s="64" t="s">
        <v>6</v>
      </c>
      <c r="H27" s="65" t="s">
        <v>7</v>
      </c>
      <c r="I27" s="64" t="s">
        <v>8</v>
      </c>
      <c r="J27" s="62" t="s">
        <v>45</v>
      </c>
      <c r="K27" s="89" t="s">
        <v>10</v>
      </c>
    </row>
    <row r="28" s="40" customFormat="1" ht="20.1" customHeight="1" spans="1:11">
      <c r="A28" s="17" t="s">
        <v>46</v>
      </c>
      <c r="B28" s="10">
        <v>1</v>
      </c>
      <c r="C28" s="10" t="s">
        <v>47</v>
      </c>
      <c r="D28" s="66" t="s">
        <v>48</v>
      </c>
      <c r="E28" s="66" t="s">
        <v>49</v>
      </c>
      <c r="F28" s="67"/>
      <c r="G28" s="68">
        <v>1400000</v>
      </c>
      <c r="H28" s="69">
        <v>1</v>
      </c>
      <c r="I28" s="68">
        <v>1400000</v>
      </c>
      <c r="J28" s="10" t="s">
        <v>50</v>
      </c>
      <c r="K28" s="69" t="s">
        <v>51</v>
      </c>
    </row>
    <row r="29" s="40" customFormat="1" ht="20.1" customHeight="1" spans="1:11">
      <c r="A29" s="17" t="s">
        <v>46</v>
      </c>
      <c r="B29" s="10">
        <v>2</v>
      </c>
      <c r="C29" s="10" t="s">
        <v>47</v>
      </c>
      <c r="D29" s="66" t="s">
        <v>52</v>
      </c>
      <c r="E29" s="66" t="s">
        <v>53</v>
      </c>
      <c r="F29" s="70"/>
      <c r="G29" s="71">
        <v>17000</v>
      </c>
      <c r="H29" s="69">
        <v>1</v>
      </c>
      <c r="I29" s="71">
        <v>17000</v>
      </c>
      <c r="J29" s="10" t="s">
        <v>50</v>
      </c>
      <c r="K29" s="69" t="s">
        <v>54</v>
      </c>
    </row>
    <row r="30" s="40" customFormat="1" ht="20.1" customHeight="1" spans="1:11">
      <c r="A30" s="17" t="s">
        <v>46</v>
      </c>
      <c r="B30" s="10">
        <v>3</v>
      </c>
      <c r="C30" s="10" t="s">
        <v>47</v>
      </c>
      <c r="D30" s="66" t="s">
        <v>55</v>
      </c>
      <c r="E30" s="66"/>
      <c r="F30" s="70"/>
      <c r="G30" s="71">
        <v>6000</v>
      </c>
      <c r="H30" s="69">
        <v>5</v>
      </c>
      <c r="I30" s="71">
        <v>30000</v>
      </c>
      <c r="J30" s="10" t="s">
        <v>50</v>
      </c>
      <c r="K30" s="69" t="s">
        <v>54</v>
      </c>
    </row>
    <row r="31" s="40" customFormat="1" ht="20.1" customHeight="1" spans="1:11">
      <c r="A31" s="17" t="s">
        <v>46</v>
      </c>
      <c r="B31" s="10">
        <v>4</v>
      </c>
      <c r="C31" s="10" t="s">
        <v>47</v>
      </c>
      <c r="D31" s="66" t="s">
        <v>56</v>
      </c>
      <c r="E31" s="66"/>
      <c r="F31" s="70"/>
      <c r="G31" s="71">
        <v>5600</v>
      </c>
      <c r="H31" s="69">
        <v>10</v>
      </c>
      <c r="I31" s="71">
        <v>56000</v>
      </c>
      <c r="J31" s="10" t="s">
        <v>50</v>
      </c>
      <c r="K31" s="69" t="s">
        <v>54</v>
      </c>
    </row>
    <row r="32" s="40" customFormat="1" ht="20.1" customHeight="1" spans="1:11">
      <c r="A32" s="17" t="s">
        <v>46</v>
      </c>
      <c r="B32" s="10">
        <v>5</v>
      </c>
      <c r="C32" s="10" t="s">
        <v>47</v>
      </c>
      <c r="D32" s="66" t="s">
        <v>57</v>
      </c>
      <c r="E32" s="66"/>
      <c r="F32" s="70"/>
      <c r="G32" s="71">
        <v>13600</v>
      </c>
      <c r="H32" s="69">
        <v>3</v>
      </c>
      <c r="I32" s="71">
        <v>40800</v>
      </c>
      <c r="J32" s="10" t="s">
        <v>50</v>
      </c>
      <c r="K32" s="69" t="s">
        <v>54</v>
      </c>
    </row>
    <row r="33" s="40" customFormat="1" ht="20.1" customHeight="1" spans="1:11">
      <c r="A33" s="17" t="s">
        <v>46</v>
      </c>
      <c r="B33" s="10">
        <v>6</v>
      </c>
      <c r="C33" s="10" t="s">
        <v>47</v>
      </c>
      <c r="D33" s="66" t="s">
        <v>58</v>
      </c>
      <c r="E33" s="66"/>
      <c r="F33" s="70"/>
      <c r="G33" s="71">
        <v>13600</v>
      </c>
      <c r="H33" s="69">
        <v>3</v>
      </c>
      <c r="I33" s="71">
        <v>40800</v>
      </c>
      <c r="J33" s="10" t="s">
        <v>50</v>
      </c>
      <c r="K33" s="69" t="s">
        <v>54</v>
      </c>
    </row>
    <row r="34" s="40" customFormat="1" ht="20.1" customHeight="1" spans="1:11">
      <c r="A34" s="17" t="s">
        <v>46</v>
      </c>
      <c r="B34" s="10">
        <v>7</v>
      </c>
      <c r="C34" s="10" t="s">
        <v>47</v>
      </c>
      <c r="D34" s="66" t="s">
        <v>59</v>
      </c>
      <c r="E34" s="66" t="s">
        <v>60</v>
      </c>
      <c r="F34" s="70"/>
      <c r="G34" s="72" t="s">
        <v>61</v>
      </c>
      <c r="H34" s="69" t="s">
        <v>62</v>
      </c>
      <c r="I34" s="71">
        <v>54000</v>
      </c>
      <c r="J34" s="10" t="s">
        <v>50</v>
      </c>
      <c r="K34" s="90" t="s">
        <v>63</v>
      </c>
    </row>
    <row r="35" s="40" customFormat="1" ht="20.1" customHeight="1" spans="1:11">
      <c r="A35" s="17" t="s">
        <v>46</v>
      </c>
      <c r="B35" s="10">
        <v>8</v>
      </c>
      <c r="C35" s="10" t="s">
        <v>47</v>
      </c>
      <c r="D35" s="66" t="s">
        <v>59</v>
      </c>
      <c r="E35" s="66" t="s">
        <v>60</v>
      </c>
      <c r="F35" s="70"/>
      <c r="G35" s="72" t="s">
        <v>61</v>
      </c>
      <c r="H35" s="69" t="s">
        <v>64</v>
      </c>
      <c r="I35" s="71">
        <v>36000</v>
      </c>
      <c r="J35" s="10" t="s">
        <v>50</v>
      </c>
      <c r="K35" s="90" t="s">
        <v>65</v>
      </c>
    </row>
    <row r="36" s="40" customFormat="1" ht="20.1" customHeight="1" spans="1:11">
      <c r="A36" s="17" t="s">
        <v>46</v>
      </c>
      <c r="B36" s="10">
        <v>9</v>
      </c>
      <c r="C36" s="10" t="s">
        <v>47</v>
      </c>
      <c r="D36" s="66" t="s">
        <v>66</v>
      </c>
      <c r="E36" s="66" t="s">
        <v>67</v>
      </c>
      <c r="F36" s="70"/>
      <c r="G36" s="71">
        <v>12300</v>
      </c>
      <c r="H36" s="69">
        <v>7</v>
      </c>
      <c r="I36" s="71">
        <v>86100</v>
      </c>
      <c r="J36" s="10" t="s">
        <v>50</v>
      </c>
      <c r="K36" s="69" t="s">
        <v>68</v>
      </c>
    </row>
    <row r="37" s="40" customFormat="1" ht="20.1" customHeight="1" spans="1:11">
      <c r="A37" s="17" t="s">
        <v>46</v>
      </c>
      <c r="B37" s="10">
        <v>10</v>
      </c>
      <c r="C37" s="10" t="s">
        <v>47</v>
      </c>
      <c r="D37" s="66" t="s">
        <v>69</v>
      </c>
      <c r="E37" s="66"/>
      <c r="F37" s="70"/>
      <c r="G37" s="71">
        <v>8000</v>
      </c>
      <c r="H37" s="69">
        <v>3</v>
      </c>
      <c r="I37" s="71">
        <v>24000</v>
      </c>
      <c r="J37" s="10" t="s">
        <v>50</v>
      </c>
      <c r="K37" s="69" t="s">
        <v>68</v>
      </c>
    </row>
    <row r="38" s="40" customFormat="1" ht="20.1" customHeight="1" spans="1:11">
      <c r="A38" s="17" t="s">
        <v>46</v>
      </c>
      <c r="B38" s="10">
        <v>11</v>
      </c>
      <c r="C38" s="10" t="s">
        <v>47</v>
      </c>
      <c r="D38" s="66" t="s">
        <v>70</v>
      </c>
      <c r="E38" s="66"/>
      <c r="F38" s="70"/>
      <c r="G38" s="68">
        <v>13800</v>
      </c>
      <c r="H38" s="69">
        <v>3</v>
      </c>
      <c r="I38" s="71">
        <v>13000</v>
      </c>
      <c r="J38" s="10" t="s">
        <v>50</v>
      </c>
      <c r="K38" s="69" t="s">
        <v>68</v>
      </c>
    </row>
    <row r="39" s="40" customFormat="1" ht="20.1" customHeight="1" spans="1:11">
      <c r="A39" s="17" t="s">
        <v>46</v>
      </c>
      <c r="B39" s="10">
        <v>12</v>
      </c>
      <c r="C39" s="10" t="s">
        <v>47</v>
      </c>
      <c r="D39" s="66" t="s">
        <v>71</v>
      </c>
      <c r="E39" s="66" t="s">
        <v>72</v>
      </c>
      <c r="F39" s="70"/>
      <c r="G39" s="68">
        <v>13800</v>
      </c>
      <c r="H39" s="69">
        <v>2</v>
      </c>
      <c r="I39" s="71">
        <v>13800</v>
      </c>
      <c r="J39" s="10" t="s">
        <v>50</v>
      </c>
      <c r="K39" s="69" t="s">
        <v>68</v>
      </c>
    </row>
    <row r="40" s="40" customFormat="1" ht="20.1" customHeight="1" spans="1:11">
      <c r="A40" s="17" t="s">
        <v>46</v>
      </c>
      <c r="B40" s="10">
        <v>13</v>
      </c>
      <c r="C40" s="10" t="s">
        <v>47</v>
      </c>
      <c r="D40" s="66" t="s">
        <v>73</v>
      </c>
      <c r="E40" s="66" t="s">
        <v>74</v>
      </c>
      <c r="F40" s="25"/>
      <c r="G40" s="68">
        <v>3000</v>
      </c>
      <c r="H40" s="69" t="s">
        <v>75</v>
      </c>
      <c r="I40" s="68">
        <v>30000</v>
      </c>
      <c r="J40" s="10" t="s">
        <v>50</v>
      </c>
      <c r="K40" s="69" t="s">
        <v>51</v>
      </c>
    </row>
    <row r="41" s="40" customFormat="1" ht="30" customHeight="1" spans="1:11">
      <c r="A41" s="17" t="s">
        <v>46</v>
      </c>
      <c r="B41" s="10">
        <v>14</v>
      </c>
      <c r="C41" s="10" t="s">
        <v>47</v>
      </c>
      <c r="D41" s="66" t="s">
        <v>76</v>
      </c>
      <c r="E41" s="73"/>
      <c r="F41" s="25"/>
      <c r="G41" s="68">
        <v>35000</v>
      </c>
      <c r="H41" s="69" t="s">
        <v>77</v>
      </c>
      <c r="I41" s="68">
        <v>70000</v>
      </c>
      <c r="J41" s="10" t="s">
        <v>50</v>
      </c>
      <c r="K41" s="69" t="s">
        <v>51</v>
      </c>
    </row>
    <row r="42" s="40" customFormat="1" ht="20.1" customHeight="1" spans="1:11">
      <c r="A42" s="17" t="s">
        <v>46</v>
      </c>
      <c r="B42" s="10">
        <v>15</v>
      </c>
      <c r="C42" s="10" t="s">
        <v>47</v>
      </c>
      <c r="D42" s="74" t="s">
        <v>78</v>
      </c>
      <c r="E42" s="11" t="s">
        <v>79</v>
      </c>
      <c r="F42" s="25"/>
      <c r="G42" s="68">
        <v>143000</v>
      </c>
      <c r="H42" s="69" t="s">
        <v>80</v>
      </c>
      <c r="I42" s="68">
        <v>286000</v>
      </c>
      <c r="J42" s="10" t="s">
        <v>50</v>
      </c>
      <c r="K42" s="69" t="s">
        <v>81</v>
      </c>
    </row>
    <row r="43" s="40" customFormat="1" ht="20.1" customHeight="1" spans="1:11">
      <c r="A43" s="17" t="s">
        <v>46</v>
      </c>
      <c r="B43" s="10">
        <v>16</v>
      </c>
      <c r="C43" s="10" t="s">
        <v>47</v>
      </c>
      <c r="D43" s="75" t="s">
        <v>82</v>
      </c>
      <c r="E43" s="76"/>
      <c r="F43" s="25"/>
      <c r="G43" s="68">
        <v>200000</v>
      </c>
      <c r="H43" s="69">
        <v>2</v>
      </c>
      <c r="I43" s="68">
        <v>400000</v>
      </c>
      <c r="J43" s="10" t="s">
        <v>50</v>
      </c>
      <c r="K43" s="69" t="s">
        <v>16</v>
      </c>
    </row>
    <row r="44" s="40" customFormat="1" ht="20.1" customHeight="1" spans="1:11">
      <c r="A44" s="17" t="s">
        <v>46</v>
      </c>
      <c r="B44" s="10">
        <v>17</v>
      </c>
      <c r="C44" s="10" t="s">
        <v>47</v>
      </c>
      <c r="D44" s="66" t="s">
        <v>83</v>
      </c>
      <c r="E44" s="66" t="s">
        <v>84</v>
      </c>
      <c r="F44" s="25"/>
      <c r="G44" s="68">
        <v>35000</v>
      </c>
      <c r="H44" s="69">
        <v>2</v>
      </c>
      <c r="I44" s="68">
        <v>70000</v>
      </c>
      <c r="J44" s="10" t="s">
        <v>50</v>
      </c>
      <c r="K44" s="69" t="s">
        <v>16</v>
      </c>
    </row>
    <row r="45" s="40" customFormat="1" ht="20.1" customHeight="1" spans="1:11">
      <c r="A45" s="17" t="s">
        <v>46</v>
      </c>
      <c r="B45" s="10">
        <v>18</v>
      </c>
      <c r="C45" s="10" t="s">
        <v>47</v>
      </c>
      <c r="D45" s="74" t="s">
        <v>85</v>
      </c>
      <c r="E45" s="76"/>
      <c r="F45" s="25"/>
      <c r="G45" s="68">
        <v>5000</v>
      </c>
      <c r="H45" s="69">
        <v>2</v>
      </c>
      <c r="I45" s="68">
        <v>10000</v>
      </c>
      <c r="J45" s="10" t="s">
        <v>50</v>
      </c>
      <c r="K45" s="69" t="s">
        <v>16</v>
      </c>
    </row>
    <row r="46" s="40" customFormat="1" ht="20.1" customHeight="1" spans="1:11">
      <c r="A46" s="17" t="s">
        <v>46</v>
      </c>
      <c r="B46" s="10">
        <v>19</v>
      </c>
      <c r="C46" s="10" t="s">
        <v>47</v>
      </c>
      <c r="D46" s="76" t="s">
        <v>86</v>
      </c>
      <c r="E46" s="66" t="s">
        <v>87</v>
      </c>
      <c r="F46" s="25"/>
      <c r="G46" s="68">
        <v>350000</v>
      </c>
      <c r="H46" s="69">
        <v>1</v>
      </c>
      <c r="I46" s="68">
        <v>350000</v>
      </c>
      <c r="J46" s="10" t="s">
        <v>50</v>
      </c>
      <c r="K46" s="69" t="s">
        <v>81</v>
      </c>
    </row>
    <row r="47" s="40" customFormat="1" ht="20.1" customHeight="1" spans="1:11">
      <c r="A47" s="17" t="s">
        <v>46</v>
      </c>
      <c r="B47" s="10">
        <v>20</v>
      </c>
      <c r="C47" s="10" t="s">
        <v>47</v>
      </c>
      <c r="D47" s="77" t="s">
        <v>88</v>
      </c>
      <c r="E47" s="78"/>
      <c r="F47" s="25"/>
      <c r="G47" s="68">
        <v>30000</v>
      </c>
      <c r="H47" s="69">
        <v>1</v>
      </c>
      <c r="I47" s="68">
        <v>30000</v>
      </c>
      <c r="J47" s="10" t="s">
        <v>50</v>
      </c>
      <c r="K47" s="69" t="s">
        <v>51</v>
      </c>
    </row>
    <row r="48" s="40" customFormat="1" ht="20.1" customHeight="1" spans="1:11">
      <c r="A48" s="17" t="s">
        <v>46</v>
      </c>
      <c r="B48" s="10">
        <v>21</v>
      </c>
      <c r="C48" s="10" t="s">
        <v>47</v>
      </c>
      <c r="D48" s="66" t="s">
        <v>89</v>
      </c>
      <c r="E48" s="79"/>
      <c r="F48" s="80"/>
      <c r="G48" s="68" t="s">
        <v>90</v>
      </c>
      <c r="H48" s="69">
        <v>2</v>
      </c>
      <c r="I48" s="68">
        <v>198000</v>
      </c>
      <c r="J48" s="10" t="s">
        <v>50</v>
      </c>
      <c r="K48" s="69" t="s">
        <v>51</v>
      </c>
    </row>
    <row r="49" s="40" customFormat="1" ht="20.1" customHeight="1" spans="1:11">
      <c r="A49" s="17" t="s">
        <v>46</v>
      </c>
      <c r="B49" s="10">
        <v>22</v>
      </c>
      <c r="C49" s="10" t="s">
        <v>47</v>
      </c>
      <c r="D49" s="66" t="s">
        <v>91</v>
      </c>
      <c r="E49" s="81" t="s">
        <v>92</v>
      </c>
      <c r="F49" s="80"/>
      <c r="G49" s="68" t="s">
        <v>93</v>
      </c>
      <c r="H49" s="69" t="s">
        <v>94</v>
      </c>
      <c r="I49" s="68">
        <v>492600</v>
      </c>
      <c r="J49" s="10" t="s">
        <v>50</v>
      </c>
      <c r="K49" s="69" t="s">
        <v>95</v>
      </c>
    </row>
    <row r="50" s="41" customFormat="1" ht="20.1" customHeight="1" spans="1:11">
      <c r="A50" s="9" t="s">
        <v>46</v>
      </c>
      <c r="B50" s="10">
        <v>23</v>
      </c>
      <c r="C50" s="36" t="s">
        <v>47</v>
      </c>
      <c r="D50" s="66" t="s">
        <v>96</v>
      </c>
      <c r="E50" s="82"/>
      <c r="F50" s="25"/>
      <c r="G50" s="68" t="s">
        <v>97</v>
      </c>
      <c r="H50" s="69">
        <v>1</v>
      </c>
      <c r="I50" s="68">
        <v>9900</v>
      </c>
      <c r="J50" s="36" t="s">
        <v>50</v>
      </c>
      <c r="K50" s="69" t="s">
        <v>51</v>
      </c>
    </row>
    <row r="51" s="41" customFormat="1" ht="20.1" customHeight="1" spans="1:11">
      <c r="A51" s="9" t="s">
        <v>46</v>
      </c>
      <c r="B51" s="10">
        <v>24</v>
      </c>
      <c r="C51" s="10" t="s">
        <v>98</v>
      </c>
      <c r="D51" s="66" t="s">
        <v>99</v>
      </c>
      <c r="E51" s="76"/>
      <c r="F51" s="25" t="s">
        <v>100</v>
      </c>
      <c r="G51" s="83">
        <v>11500</v>
      </c>
      <c r="H51" s="69">
        <v>1</v>
      </c>
      <c r="I51" s="68">
        <v>11500</v>
      </c>
      <c r="J51" s="10" t="s">
        <v>101</v>
      </c>
      <c r="K51" s="69" t="s">
        <v>102</v>
      </c>
    </row>
    <row r="52" s="41" customFormat="1" ht="20.1" customHeight="1" spans="1:11">
      <c r="A52" s="9" t="s">
        <v>46</v>
      </c>
      <c r="B52" s="10">
        <v>25</v>
      </c>
      <c r="C52" s="10" t="s">
        <v>98</v>
      </c>
      <c r="D52" s="66" t="s">
        <v>103</v>
      </c>
      <c r="E52" s="76"/>
      <c r="F52" s="25" t="s">
        <v>14</v>
      </c>
      <c r="G52" s="83">
        <v>67000</v>
      </c>
      <c r="H52" s="69" t="s">
        <v>104</v>
      </c>
      <c r="I52" s="68">
        <v>201000</v>
      </c>
      <c r="J52" s="10" t="s">
        <v>101</v>
      </c>
      <c r="K52" s="69" t="s">
        <v>105</v>
      </c>
    </row>
    <row r="53" s="41" customFormat="1" ht="20.1" customHeight="1" spans="1:11">
      <c r="A53" s="9" t="s">
        <v>46</v>
      </c>
      <c r="B53" s="10">
        <v>26</v>
      </c>
      <c r="C53" s="10" t="s">
        <v>98</v>
      </c>
      <c r="D53" s="66" t="s">
        <v>106</v>
      </c>
      <c r="E53" s="76"/>
      <c r="F53" s="25" t="s">
        <v>100</v>
      </c>
      <c r="G53" s="68">
        <v>10000</v>
      </c>
      <c r="H53" s="69">
        <v>1</v>
      </c>
      <c r="I53" s="68">
        <v>10000</v>
      </c>
      <c r="J53" s="10" t="s">
        <v>101</v>
      </c>
      <c r="K53" s="69" t="s">
        <v>107</v>
      </c>
    </row>
    <row r="54" s="41" customFormat="1" ht="20.1" customHeight="1" spans="1:11">
      <c r="A54" s="9" t="s">
        <v>46</v>
      </c>
      <c r="B54" s="10">
        <v>27</v>
      </c>
      <c r="C54" s="10" t="s">
        <v>98</v>
      </c>
      <c r="D54" s="66" t="s">
        <v>108</v>
      </c>
      <c r="E54" s="84"/>
      <c r="F54" s="25" t="s">
        <v>100</v>
      </c>
      <c r="G54" s="68">
        <v>12000</v>
      </c>
      <c r="H54" s="69">
        <v>1</v>
      </c>
      <c r="I54" s="68">
        <v>12000</v>
      </c>
      <c r="J54" s="10" t="s">
        <v>101</v>
      </c>
      <c r="K54" s="69" t="s">
        <v>109</v>
      </c>
    </row>
    <row r="55" s="40" customFormat="1" ht="20.1" customHeight="1" spans="1:11">
      <c r="A55" s="17" t="s">
        <v>46</v>
      </c>
      <c r="B55" s="10">
        <v>28</v>
      </c>
      <c r="C55" s="10" t="s">
        <v>98</v>
      </c>
      <c r="D55" s="66" t="s">
        <v>110</v>
      </c>
      <c r="E55" s="76"/>
      <c r="F55" s="25" t="s">
        <v>100</v>
      </c>
      <c r="G55" s="68">
        <v>13000</v>
      </c>
      <c r="H55" s="69">
        <v>1</v>
      </c>
      <c r="I55" s="68">
        <v>13000</v>
      </c>
      <c r="J55" s="10" t="s">
        <v>101</v>
      </c>
      <c r="K55" s="69" t="s">
        <v>111</v>
      </c>
    </row>
    <row r="56" s="40" customFormat="1" ht="20.1" customHeight="1" spans="1:11">
      <c r="A56" s="17" t="s">
        <v>46</v>
      </c>
      <c r="B56" s="10">
        <v>29</v>
      </c>
      <c r="C56" s="10" t="s">
        <v>98</v>
      </c>
      <c r="D56" s="66" t="s">
        <v>112</v>
      </c>
      <c r="E56" s="76"/>
      <c r="F56" s="25" t="s">
        <v>100</v>
      </c>
      <c r="G56" s="68">
        <v>13000</v>
      </c>
      <c r="H56" s="69">
        <v>1</v>
      </c>
      <c r="I56" s="68">
        <v>13000</v>
      </c>
      <c r="J56" s="10" t="s">
        <v>101</v>
      </c>
      <c r="K56" s="69" t="s">
        <v>111</v>
      </c>
    </row>
    <row r="57" s="40" customFormat="1" ht="20.1" customHeight="1" spans="1:11">
      <c r="A57" s="17" t="s">
        <v>46</v>
      </c>
      <c r="B57" s="10">
        <v>30</v>
      </c>
      <c r="C57" s="10" t="s">
        <v>98</v>
      </c>
      <c r="D57" s="66" t="s">
        <v>113</v>
      </c>
      <c r="E57" s="76"/>
      <c r="F57" s="25" t="s">
        <v>100</v>
      </c>
      <c r="G57" s="68">
        <v>13800</v>
      </c>
      <c r="H57" s="69">
        <v>1</v>
      </c>
      <c r="I57" s="68">
        <v>13800</v>
      </c>
      <c r="J57" s="10" t="s">
        <v>101</v>
      </c>
      <c r="K57" s="69" t="s">
        <v>114</v>
      </c>
    </row>
    <row r="58" s="40" customFormat="1" ht="20.1" customHeight="1" spans="1:11">
      <c r="A58" s="17" t="s">
        <v>46</v>
      </c>
      <c r="B58" s="10">
        <v>31</v>
      </c>
      <c r="C58" s="10" t="s">
        <v>98</v>
      </c>
      <c r="D58" s="66" t="s">
        <v>115</v>
      </c>
      <c r="E58" s="76"/>
      <c r="F58" s="25" t="s">
        <v>100</v>
      </c>
      <c r="G58" s="68">
        <v>9800</v>
      </c>
      <c r="H58" s="69">
        <v>1</v>
      </c>
      <c r="I58" s="68">
        <v>9800</v>
      </c>
      <c r="J58" s="10" t="s">
        <v>101</v>
      </c>
      <c r="K58" s="69" t="s">
        <v>116</v>
      </c>
    </row>
    <row r="59" s="40" customFormat="1" ht="20.1" customHeight="1" spans="1:11">
      <c r="A59" s="17" t="s">
        <v>46</v>
      </c>
      <c r="B59" s="10">
        <v>32</v>
      </c>
      <c r="C59" s="10" t="s">
        <v>98</v>
      </c>
      <c r="D59" s="66" t="s">
        <v>117</v>
      </c>
      <c r="E59" s="76"/>
      <c r="F59" s="25" t="s">
        <v>100</v>
      </c>
      <c r="G59" s="68">
        <v>11000</v>
      </c>
      <c r="H59" s="69">
        <v>1</v>
      </c>
      <c r="I59" s="68">
        <v>11000</v>
      </c>
      <c r="J59" s="10" t="s">
        <v>101</v>
      </c>
      <c r="K59" s="69" t="s">
        <v>116</v>
      </c>
    </row>
    <row r="60" s="40" customFormat="1" ht="20.1" customHeight="1" spans="1:11">
      <c r="A60" s="17" t="s">
        <v>46</v>
      </c>
      <c r="B60" s="10">
        <v>33</v>
      </c>
      <c r="C60" s="10" t="s">
        <v>98</v>
      </c>
      <c r="D60" s="66" t="s">
        <v>118</v>
      </c>
      <c r="E60" s="76"/>
      <c r="F60" s="25" t="s">
        <v>100</v>
      </c>
      <c r="G60" s="68">
        <v>9800</v>
      </c>
      <c r="H60" s="69">
        <v>1</v>
      </c>
      <c r="I60" s="68">
        <v>9800</v>
      </c>
      <c r="J60" s="10" t="s">
        <v>101</v>
      </c>
      <c r="K60" s="69" t="s">
        <v>119</v>
      </c>
    </row>
    <row r="61" s="40" customFormat="1" ht="20.1" customHeight="1" spans="1:11">
      <c r="A61" s="17" t="s">
        <v>46</v>
      </c>
      <c r="B61" s="10">
        <v>34</v>
      </c>
      <c r="C61" s="10" t="s">
        <v>98</v>
      </c>
      <c r="D61" s="66" t="s">
        <v>120</v>
      </c>
      <c r="E61" s="76"/>
      <c r="F61" s="25" t="s">
        <v>100</v>
      </c>
      <c r="G61" s="68">
        <v>15000</v>
      </c>
      <c r="H61" s="69">
        <v>1</v>
      </c>
      <c r="I61" s="68">
        <v>15000</v>
      </c>
      <c r="J61" s="10" t="s">
        <v>101</v>
      </c>
      <c r="K61" s="69" t="s">
        <v>121</v>
      </c>
    </row>
    <row r="62" s="40" customFormat="1" ht="20.1" customHeight="1" spans="1:11">
      <c r="A62" s="17" t="s">
        <v>46</v>
      </c>
      <c r="B62" s="10">
        <v>35</v>
      </c>
      <c r="C62" s="10" t="s">
        <v>98</v>
      </c>
      <c r="D62" s="66" t="s">
        <v>122</v>
      </c>
      <c r="E62" s="76"/>
      <c r="F62" s="25" t="s">
        <v>100</v>
      </c>
      <c r="G62" s="68">
        <v>9500</v>
      </c>
      <c r="H62" s="69">
        <v>1</v>
      </c>
      <c r="I62" s="68">
        <v>9500</v>
      </c>
      <c r="J62" s="10" t="s">
        <v>101</v>
      </c>
      <c r="K62" s="69" t="s">
        <v>123</v>
      </c>
    </row>
    <row r="63" s="40" customFormat="1" ht="20.1" customHeight="1" spans="1:11">
      <c r="A63" s="17" t="s">
        <v>46</v>
      </c>
      <c r="B63" s="10">
        <v>36</v>
      </c>
      <c r="C63" s="10" t="s">
        <v>98</v>
      </c>
      <c r="D63" s="66" t="s">
        <v>124</v>
      </c>
      <c r="E63" s="76"/>
      <c r="F63" s="25" t="s">
        <v>100</v>
      </c>
      <c r="G63" s="68">
        <v>10000</v>
      </c>
      <c r="H63" s="69">
        <v>1</v>
      </c>
      <c r="I63" s="68">
        <v>10000</v>
      </c>
      <c r="J63" s="10" t="s">
        <v>101</v>
      </c>
      <c r="K63" s="69" t="s">
        <v>123</v>
      </c>
    </row>
    <row r="64" s="40" customFormat="1" ht="20.1" customHeight="1" spans="1:11">
      <c r="A64" s="17" t="s">
        <v>46</v>
      </c>
      <c r="B64" s="10">
        <v>37</v>
      </c>
      <c r="C64" s="10" t="s">
        <v>98</v>
      </c>
      <c r="D64" s="66" t="s">
        <v>125</v>
      </c>
      <c r="E64" s="76"/>
      <c r="F64" s="25" t="s">
        <v>100</v>
      </c>
      <c r="G64" s="68">
        <v>10500</v>
      </c>
      <c r="H64" s="69">
        <v>1</v>
      </c>
      <c r="I64" s="68">
        <v>10500</v>
      </c>
      <c r="J64" s="10" t="s">
        <v>101</v>
      </c>
      <c r="K64" s="69" t="s">
        <v>126</v>
      </c>
    </row>
    <row r="65" s="40" customFormat="1" ht="20.1" customHeight="1" spans="1:11">
      <c r="A65" s="17" t="s">
        <v>46</v>
      </c>
      <c r="B65" s="10">
        <v>38</v>
      </c>
      <c r="C65" s="10" t="s">
        <v>98</v>
      </c>
      <c r="D65" s="66" t="s">
        <v>127</v>
      </c>
      <c r="E65" s="76"/>
      <c r="F65" s="25" t="s">
        <v>100</v>
      </c>
      <c r="G65" s="68">
        <v>12000</v>
      </c>
      <c r="H65" s="69">
        <v>1</v>
      </c>
      <c r="I65" s="68">
        <v>12000</v>
      </c>
      <c r="J65" s="10" t="s">
        <v>101</v>
      </c>
      <c r="K65" s="69" t="s">
        <v>128</v>
      </c>
    </row>
    <row r="66" s="40" customFormat="1" ht="20.1" customHeight="1" spans="1:11">
      <c r="A66" s="17" t="s">
        <v>46</v>
      </c>
      <c r="B66" s="10">
        <v>39</v>
      </c>
      <c r="C66" s="10" t="s">
        <v>98</v>
      </c>
      <c r="D66" s="91" t="s">
        <v>129</v>
      </c>
      <c r="E66" s="76"/>
      <c r="F66" s="25" t="s">
        <v>100</v>
      </c>
      <c r="G66" s="68">
        <v>11800</v>
      </c>
      <c r="H66" s="69">
        <v>1</v>
      </c>
      <c r="I66" s="68">
        <v>11800</v>
      </c>
      <c r="J66" s="10" t="s">
        <v>101</v>
      </c>
      <c r="K66" s="69" t="s">
        <v>130</v>
      </c>
    </row>
    <row r="67" s="40" customFormat="1" ht="20.1" customHeight="1" spans="1:11">
      <c r="A67" s="17" t="s">
        <v>46</v>
      </c>
      <c r="B67" s="10">
        <v>40</v>
      </c>
      <c r="C67" s="10" t="s">
        <v>98</v>
      </c>
      <c r="D67" s="66" t="s">
        <v>131</v>
      </c>
      <c r="E67" s="76"/>
      <c r="F67" s="25" t="s">
        <v>100</v>
      </c>
      <c r="G67" s="68">
        <v>11000</v>
      </c>
      <c r="H67" s="69">
        <v>1</v>
      </c>
      <c r="I67" s="68">
        <v>11000</v>
      </c>
      <c r="J67" s="10" t="s">
        <v>101</v>
      </c>
      <c r="K67" s="69" t="s">
        <v>130</v>
      </c>
    </row>
    <row r="68" s="40" customFormat="1" ht="20.1" customHeight="1" spans="1:11">
      <c r="A68" s="17" t="s">
        <v>46</v>
      </c>
      <c r="B68" s="10">
        <v>41</v>
      </c>
      <c r="C68" s="10" t="s">
        <v>98</v>
      </c>
      <c r="D68" s="66" t="s">
        <v>132</v>
      </c>
      <c r="E68" s="76"/>
      <c r="F68" s="25" t="s">
        <v>100</v>
      </c>
      <c r="G68" s="68">
        <v>11000</v>
      </c>
      <c r="H68" s="69">
        <v>1</v>
      </c>
      <c r="I68" s="68">
        <v>11000</v>
      </c>
      <c r="J68" s="10" t="s">
        <v>101</v>
      </c>
      <c r="K68" s="69" t="s">
        <v>133</v>
      </c>
    </row>
    <row r="69" s="40" customFormat="1" ht="20.1" customHeight="1" spans="1:11">
      <c r="A69" s="17" t="s">
        <v>46</v>
      </c>
      <c r="B69" s="10">
        <v>42</v>
      </c>
      <c r="C69" s="10" t="s">
        <v>98</v>
      </c>
      <c r="D69" s="66" t="s">
        <v>134</v>
      </c>
      <c r="E69" s="76"/>
      <c r="F69" s="25" t="s">
        <v>100</v>
      </c>
      <c r="G69" s="68">
        <v>11000</v>
      </c>
      <c r="H69" s="69">
        <v>1</v>
      </c>
      <c r="I69" s="68">
        <v>11000</v>
      </c>
      <c r="J69" s="10" t="s">
        <v>101</v>
      </c>
      <c r="K69" s="69" t="s">
        <v>135</v>
      </c>
    </row>
    <row r="70" s="40" customFormat="1" ht="20.1" customHeight="1" spans="1:11">
      <c r="A70" s="17" t="s">
        <v>46</v>
      </c>
      <c r="B70" s="10">
        <v>43</v>
      </c>
      <c r="C70" s="10" t="s">
        <v>98</v>
      </c>
      <c r="D70" s="66" t="s">
        <v>136</v>
      </c>
      <c r="E70" s="76"/>
      <c r="F70" s="25" t="s">
        <v>100</v>
      </c>
      <c r="G70" s="68">
        <v>10000</v>
      </c>
      <c r="H70" s="69">
        <v>1</v>
      </c>
      <c r="I70" s="68">
        <v>10000</v>
      </c>
      <c r="J70" s="10" t="s">
        <v>101</v>
      </c>
      <c r="K70" s="69" t="s">
        <v>137</v>
      </c>
    </row>
    <row r="71" s="40" customFormat="1" ht="20.1" customHeight="1" spans="1:11">
      <c r="A71" s="17" t="s">
        <v>46</v>
      </c>
      <c r="B71" s="10">
        <v>44</v>
      </c>
      <c r="C71" s="10" t="s">
        <v>98</v>
      </c>
      <c r="D71" s="66" t="s">
        <v>138</v>
      </c>
      <c r="E71" s="76"/>
      <c r="F71" s="25" t="s">
        <v>100</v>
      </c>
      <c r="G71" s="68">
        <v>11000</v>
      </c>
      <c r="H71" s="69">
        <v>1</v>
      </c>
      <c r="I71" s="68">
        <v>11000</v>
      </c>
      <c r="J71" s="10" t="s">
        <v>101</v>
      </c>
      <c r="K71" s="69" t="s">
        <v>137</v>
      </c>
    </row>
    <row r="72" s="40" customFormat="1" ht="20.1" customHeight="1" spans="1:11">
      <c r="A72" s="17" t="s">
        <v>46</v>
      </c>
      <c r="B72" s="10">
        <v>45</v>
      </c>
      <c r="C72" s="10" t="s">
        <v>98</v>
      </c>
      <c r="D72" s="66" t="s">
        <v>139</v>
      </c>
      <c r="E72" s="76"/>
      <c r="F72" s="25" t="s">
        <v>100</v>
      </c>
      <c r="G72" s="68">
        <v>10000</v>
      </c>
      <c r="H72" s="69">
        <v>1</v>
      </c>
      <c r="I72" s="68">
        <v>10000</v>
      </c>
      <c r="J72" s="10" t="s">
        <v>101</v>
      </c>
      <c r="K72" s="69" t="s">
        <v>140</v>
      </c>
    </row>
    <row r="73" s="40" customFormat="1" ht="20.1" customHeight="1" spans="1:11">
      <c r="A73" s="17" t="s">
        <v>46</v>
      </c>
      <c r="B73" s="10">
        <v>46</v>
      </c>
      <c r="C73" s="10" t="s">
        <v>98</v>
      </c>
      <c r="D73" s="66" t="s">
        <v>141</v>
      </c>
      <c r="E73" s="76"/>
      <c r="F73" s="25" t="s">
        <v>100</v>
      </c>
      <c r="G73" s="68">
        <v>9000</v>
      </c>
      <c r="H73" s="69">
        <v>1</v>
      </c>
      <c r="I73" s="68">
        <v>9000</v>
      </c>
      <c r="J73" s="10" t="s">
        <v>101</v>
      </c>
      <c r="K73" s="69" t="s">
        <v>142</v>
      </c>
    </row>
    <row r="74" s="40" customFormat="1" ht="20.1" customHeight="1" spans="1:11">
      <c r="A74" s="17" t="s">
        <v>46</v>
      </c>
      <c r="B74" s="10">
        <v>47</v>
      </c>
      <c r="C74" s="10" t="s">
        <v>98</v>
      </c>
      <c r="D74" s="91" t="s">
        <v>143</v>
      </c>
      <c r="E74" s="76"/>
      <c r="F74" s="25" t="s">
        <v>100</v>
      </c>
      <c r="G74" s="68">
        <v>9000</v>
      </c>
      <c r="H74" s="69">
        <v>1</v>
      </c>
      <c r="I74" s="68">
        <v>9000</v>
      </c>
      <c r="J74" s="10" t="s">
        <v>101</v>
      </c>
      <c r="K74" s="69" t="s">
        <v>142</v>
      </c>
    </row>
    <row r="75" s="40" customFormat="1" ht="20.1" customHeight="1" spans="1:11">
      <c r="A75" s="17" t="s">
        <v>46</v>
      </c>
      <c r="B75" s="10">
        <v>48</v>
      </c>
      <c r="C75" s="10" t="s">
        <v>98</v>
      </c>
      <c r="D75" s="66" t="s">
        <v>144</v>
      </c>
      <c r="E75" s="76"/>
      <c r="F75" s="25" t="s">
        <v>100</v>
      </c>
      <c r="G75" s="68">
        <v>9000</v>
      </c>
      <c r="H75" s="69">
        <v>1</v>
      </c>
      <c r="I75" s="68">
        <v>9000</v>
      </c>
      <c r="J75" s="10" t="s">
        <v>101</v>
      </c>
      <c r="K75" s="69" t="s">
        <v>142</v>
      </c>
    </row>
    <row r="76" s="40" customFormat="1" ht="20.1" customHeight="1" spans="1:11">
      <c r="A76" s="17" t="s">
        <v>46</v>
      </c>
      <c r="B76" s="10">
        <v>49</v>
      </c>
      <c r="C76" s="10" t="s">
        <v>98</v>
      </c>
      <c r="D76" s="66" t="s">
        <v>145</v>
      </c>
      <c r="E76" s="76"/>
      <c r="F76" s="25" t="s">
        <v>100</v>
      </c>
      <c r="G76" s="68">
        <v>12000</v>
      </c>
      <c r="H76" s="69">
        <v>1</v>
      </c>
      <c r="I76" s="68">
        <v>12000</v>
      </c>
      <c r="J76" s="10" t="s">
        <v>101</v>
      </c>
      <c r="K76" s="69" t="s">
        <v>146</v>
      </c>
    </row>
    <row r="77" s="40" customFormat="1" ht="20.1" customHeight="1" spans="1:11">
      <c r="A77" s="17" t="s">
        <v>46</v>
      </c>
      <c r="B77" s="10">
        <v>50</v>
      </c>
      <c r="C77" s="10" t="s">
        <v>98</v>
      </c>
      <c r="D77" s="66" t="s">
        <v>147</v>
      </c>
      <c r="E77" s="76"/>
      <c r="F77" s="25" t="s">
        <v>100</v>
      </c>
      <c r="G77" s="68">
        <v>11000</v>
      </c>
      <c r="H77" s="69">
        <v>1</v>
      </c>
      <c r="I77" s="68">
        <v>11000</v>
      </c>
      <c r="J77" s="10" t="s">
        <v>101</v>
      </c>
      <c r="K77" s="69" t="s">
        <v>148</v>
      </c>
    </row>
    <row r="78" s="40" customFormat="1" ht="20.1" customHeight="1" spans="1:11">
      <c r="A78" s="17" t="s">
        <v>46</v>
      </c>
      <c r="B78" s="10">
        <v>51</v>
      </c>
      <c r="C78" s="10" t="s">
        <v>98</v>
      </c>
      <c r="D78" s="66" t="s">
        <v>149</v>
      </c>
      <c r="E78" s="76"/>
      <c r="F78" s="25" t="s">
        <v>100</v>
      </c>
      <c r="G78" s="68">
        <v>10000</v>
      </c>
      <c r="H78" s="69">
        <v>1</v>
      </c>
      <c r="I78" s="68">
        <v>10000</v>
      </c>
      <c r="J78" s="10" t="s">
        <v>101</v>
      </c>
      <c r="K78" s="69" t="s">
        <v>150</v>
      </c>
    </row>
    <row r="79" s="40" customFormat="1" ht="20.1" customHeight="1" spans="1:11">
      <c r="A79" s="17" t="s">
        <v>46</v>
      </c>
      <c r="B79" s="10">
        <v>52</v>
      </c>
      <c r="C79" s="10" t="s">
        <v>98</v>
      </c>
      <c r="D79" s="66" t="s">
        <v>151</v>
      </c>
      <c r="E79" s="76"/>
      <c r="F79" s="25" t="s">
        <v>100</v>
      </c>
      <c r="G79" s="68">
        <v>9500</v>
      </c>
      <c r="H79" s="69">
        <v>1</v>
      </c>
      <c r="I79" s="68">
        <v>9500</v>
      </c>
      <c r="J79" s="10" t="s">
        <v>101</v>
      </c>
      <c r="K79" s="69" t="s">
        <v>152</v>
      </c>
    </row>
    <row r="80" s="40" customFormat="1" ht="20.1" customHeight="1" spans="1:11">
      <c r="A80" s="17" t="s">
        <v>46</v>
      </c>
      <c r="B80" s="10">
        <v>53</v>
      </c>
      <c r="C80" s="10" t="s">
        <v>98</v>
      </c>
      <c r="D80" s="66" t="s">
        <v>153</v>
      </c>
      <c r="E80" s="76"/>
      <c r="F80" s="25" t="s">
        <v>100</v>
      </c>
      <c r="G80" s="68">
        <v>11000</v>
      </c>
      <c r="H80" s="69">
        <v>1</v>
      </c>
      <c r="I80" s="68">
        <v>11000</v>
      </c>
      <c r="J80" s="10" t="s">
        <v>101</v>
      </c>
      <c r="K80" s="69" t="s">
        <v>154</v>
      </c>
    </row>
    <row r="81" s="40" customFormat="1" ht="20.1" customHeight="1" spans="1:11">
      <c r="A81" s="17" t="s">
        <v>46</v>
      </c>
      <c r="B81" s="10">
        <v>54</v>
      </c>
      <c r="C81" s="10" t="s">
        <v>98</v>
      </c>
      <c r="D81" s="66" t="s">
        <v>155</v>
      </c>
      <c r="E81" s="76"/>
      <c r="F81" s="25" t="s">
        <v>100</v>
      </c>
      <c r="G81" s="68">
        <v>11000</v>
      </c>
      <c r="H81" s="69">
        <v>1</v>
      </c>
      <c r="I81" s="68">
        <v>11000</v>
      </c>
      <c r="J81" s="10" t="s">
        <v>101</v>
      </c>
      <c r="K81" s="69" t="s">
        <v>156</v>
      </c>
    </row>
    <row r="82" s="40" customFormat="1" ht="20.1" customHeight="1" spans="1:11">
      <c r="A82" s="17" t="s">
        <v>46</v>
      </c>
      <c r="B82" s="10">
        <v>55</v>
      </c>
      <c r="C82" s="10" t="s">
        <v>98</v>
      </c>
      <c r="D82" s="66" t="s">
        <v>157</v>
      </c>
      <c r="E82" s="76"/>
      <c r="F82" s="25" t="s">
        <v>100</v>
      </c>
      <c r="G82" s="68">
        <v>12000</v>
      </c>
      <c r="H82" s="69">
        <v>1</v>
      </c>
      <c r="I82" s="68">
        <v>12000</v>
      </c>
      <c r="J82" s="10" t="s">
        <v>101</v>
      </c>
      <c r="K82" s="69" t="s">
        <v>156</v>
      </c>
    </row>
    <row r="83" s="40" customFormat="1" ht="20.1" customHeight="1" spans="1:11">
      <c r="A83" s="17" t="s">
        <v>46</v>
      </c>
      <c r="B83" s="10">
        <v>56</v>
      </c>
      <c r="C83" s="10" t="s">
        <v>98</v>
      </c>
      <c r="D83" s="66" t="s">
        <v>158</v>
      </c>
      <c r="E83" s="76"/>
      <c r="F83" s="25" t="s">
        <v>100</v>
      </c>
      <c r="G83" s="68">
        <v>9500</v>
      </c>
      <c r="H83" s="69">
        <v>1</v>
      </c>
      <c r="I83" s="68">
        <v>9500</v>
      </c>
      <c r="J83" s="10" t="s">
        <v>101</v>
      </c>
      <c r="K83" s="69" t="s">
        <v>159</v>
      </c>
    </row>
    <row r="84" s="40" customFormat="1" ht="20.1" customHeight="1" spans="1:11">
      <c r="A84" s="17" t="s">
        <v>46</v>
      </c>
      <c r="B84" s="10">
        <v>57</v>
      </c>
      <c r="C84" s="10" t="s">
        <v>98</v>
      </c>
      <c r="D84" s="66" t="s">
        <v>160</v>
      </c>
      <c r="E84" s="76"/>
      <c r="F84" s="25" t="s">
        <v>100</v>
      </c>
      <c r="G84" s="68">
        <v>9500</v>
      </c>
      <c r="H84" s="69">
        <v>1</v>
      </c>
      <c r="I84" s="68">
        <v>9500</v>
      </c>
      <c r="J84" s="10" t="s">
        <v>101</v>
      </c>
      <c r="K84" s="69" t="s">
        <v>159</v>
      </c>
    </row>
    <row r="85" s="40" customFormat="1" ht="20.1" customHeight="1" spans="1:11">
      <c r="A85" s="17" t="s">
        <v>46</v>
      </c>
      <c r="B85" s="10">
        <v>58</v>
      </c>
      <c r="C85" s="10" t="s">
        <v>98</v>
      </c>
      <c r="D85" s="66" t="s">
        <v>161</v>
      </c>
      <c r="E85" s="76"/>
      <c r="F85" s="25" t="s">
        <v>100</v>
      </c>
      <c r="G85" s="68">
        <v>9500</v>
      </c>
      <c r="H85" s="69">
        <v>1</v>
      </c>
      <c r="I85" s="68">
        <v>9500</v>
      </c>
      <c r="J85" s="10" t="s">
        <v>101</v>
      </c>
      <c r="K85" s="69" t="s">
        <v>159</v>
      </c>
    </row>
    <row r="86" s="40" customFormat="1" ht="30" customHeight="1" spans="1:11">
      <c r="A86" s="17" t="s">
        <v>46</v>
      </c>
      <c r="B86" s="10">
        <v>59</v>
      </c>
      <c r="C86" s="10" t="s">
        <v>98</v>
      </c>
      <c r="D86" s="66" t="s">
        <v>162</v>
      </c>
      <c r="E86" s="76"/>
      <c r="F86" s="25" t="s">
        <v>100</v>
      </c>
      <c r="G86" s="68">
        <v>9000</v>
      </c>
      <c r="H86" s="69">
        <v>1</v>
      </c>
      <c r="I86" s="68">
        <v>9000</v>
      </c>
      <c r="J86" s="10" t="s">
        <v>101</v>
      </c>
      <c r="K86" s="69" t="s">
        <v>163</v>
      </c>
    </row>
    <row r="87" s="40" customFormat="1" ht="20.1" customHeight="1" spans="1:11">
      <c r="A87" s="17" t="s">
        <v>46</v>
      </c>
      <c r="B87" s="10">
        <v>60</v>
      </c>
      <c r="C87" s="10" t="s">
        <v>98</v>
      </c>
      <c r="D87" s="66" t="s">
        <v>164</v>
      </c>
      <c r="E87" s="76"/>
      <c r="F87" s="25" t="s">
        <v>100</v>
      </c>
      <c r="G87" s="68">
        <v>9000</v>
      </c>
      <c r="H87" s="69">
        <v>1</v>
      </c>
      <c r="I87" s="68">
        <v>9000</v>
      </c>
      <c r="J87" s="10" t="s">
        <v>101</v>
      </c>
      <c r="K87" s="69" t="s">
        <v>165</v>
      </c>
    </row>
    <row r="88" s="40" customFormat="1" ht="30" customHeight="1" spans="1:11">
      <c r="A88" s="17" t="s">
        <v>46</v>
      </c>
      <c r="B88" s="10">
        <v>61</v>
      </c>
      <c r="C88" s="10" t="s">
        <v>98</v>
      </c>
      <c r="D88" s="66" t="s">
        <v>166</v>
      </c>
      <c r="E88" s="76"/>
      <c r="F88" s="25" t="s">
        <v>100</v>
      </c>
      <c r="G88" s="68">
        <v>11000</v>
      </c>
      <c r="H88" s="69">
        <v>1</v>
      </c>
      <c r="I88" s="68">
        <v>11000</v>
      </c>
      <c r="J88" s="10" t="s">
        <v>101</v>
      </c>
      <c r="K88" s="69" t="s">
        <v>167</v>
      </c>
    </row>
    <row r="89" s="40" customFormat="1" ht="30" customHeight="1" spans="1:11">
      <c r="A89" s="17" t="s">
        <v>46</v>
      </c>
      <c r="B89" s="10">
        <v>62</v>
      </c>
      <c r="C89" s="10" t="s">
        <v>98</v>
      </c>
      <c r="D89" s="66" t="s">
        <v>168</v>
      </c>
      <c r="E89" s="76"/>
      <c r="F89" s="25" t="s">
        <v>100</v>
      </c>
      <c r="G89" s="68">
        <v>9000</v>
      </c>
      <c r="H89" s="69">
        <v>1</v>
      </c>
      <c r="I89" s="68">
        <v>9000</v>
      </c>
      <c r="J89" s="10" t="s">
        <v>101</v>
      </c>
      <c r="K89" s="69" t="s">
        <v>169</v>
      </c>
    </row>
    <row r="90" s="40" customFormat="1" ht="20.1" customHeight="1" spans="1:11">
      <c r="A90" s="17" t="s">
        <v>46</v>
      </c>
      <c r="B90" s="10">
        <v>63</v>
      </c>
      <c r="C90" s="10" t="s">
        <v>98</v>
      </c>
      <c r="D90" s="66" t="s">
        <v>170</v>
      </c>
      <c r="E90" s="76"/>
      <c r="F90" s="25" t="s">
        <v>100</v>
      </c>
      <c r="G90" s="68">
        <v>9000</v>
      </c>
      <c r="H90" s="69">
        <v>1</v>
      </c>
      <c r="I90" s="68">
        <v>9000</v>
      </c>
      <c r="J90" s="10" t="s">
        <v>101</v>
      </c>
      <c r="K90" s="69" t="s">
        <v>171</v>
      </c>
    </row>
    <row r="91" s="40" customFormat="1" ht="20.1" customHeight="1" spans="1:11">
      <c r="A91" s="17" t="s">
        <v>46</v>
      </c>
      <c r="B91" s="10">
        <v>64</v>
      </c>
      <c r="C91" s="10" t="s">
        <v>98</v>
      </c>
      <c r="D91" s="66" t="s">
        <v>172</v>
      </c>
      <c r="E91" s="76"/>
      <c r="F91" s="25" t="s">
        <v>100</v>
      </c>
      <c r="G91" s="68">
        <v>9500</v>
      </c>
      <c r="H91" s="69">
        <v>1</v>
      </c>
      <c r="I91" s="68">
        <v>9500</v>
      </c>
      <c r="J91" s="10" t="s">
        <v>101</v>
      </c>
      <c r="K91" s="69" t="s">
        <v>173</v>
      </c>
    </row>
    <row r="92" s="40" customFormat="1" ht="20.1" customHeight="1" spans="1:11">
      <c r="A92" s="17" t="s">
        <v>46</v>
      </c>
      <c r="B92" s="10">
        <v>65</v>
      </c>
      <c r="C92" s="10" t="s">
        <v>98</v>
      </c>
      <c r="D92" s="66" t="s">
        <v>174</v>
      </c>
      <c r="E92" s="76"/>
      <c r="F92" s="25" t="s">
        <v>100</v>
      </c>
      <c r="G92" s="68">
        <v>12000</v>
      </c>
      <c r="H92" s="69">
        <v>1</v>
      </c>
      <c r="I92" s="68">
        <v>12000</v>
      </c>
      <c r="J92" s="10" t="s">
        <v>101</v>
      </c>
      <c r="K92" s="69" t="s">
        <v>175</v>
      </c>
    </row>
    <row r="93" s="40" customFormat="1" ht="20.1" customHeight="1" spans="1:11">
      <c r="A93" s="17" t="s">
        <v>46</v>
      </c>
      <c r="B93" s="10">
        <v>66</v>
      </c>
      <c r="C93" s="10" t="s">
        <v>98</v>
      </c>
      <c r="D93" s="66" t="s">
        <v>176</v>
      </c>
      <c r="E93" s="76"/>
      <c r="F93" s="25" t="s">
        <v>100</v>
      </c>
      <c r="G93" s="68">
        <v>9500</v>
      </c>
      <c r="H93" s="69">
        <v>1</v>
      </c>
      <c r="I93" s="68">
        <v>9500</v>
      </c>
      <c r="J93" s="10" t="s">
        <v>101</v>
      </c>
      <c r="K93" s="69" t="s">
        <v>177</v>
      </c>
    </row>
    <row r="94" s="40" customFormat="1" ht="20.1" customHeight="1" spans="1:11">
      <c r="A94" s="17" t="s">
        <v>46</v>
      </c>
      <c r="B94" s="10">
        <v>67</v>
      </c>
      <c r="C94" s="10" t="s">
        <v>98</v>
      </c>
      <c r="D94" s="66" t="s">
        <v>178</v>
      </c>
      <c r="E94" s="76"/>
      <c r="F94" s="25" t="s">
        <v>100</v>
      </c>
      <c r="G94" s="68">
        <v>9800</v>
      </c>
      <c r="H94" s="69">
        <v>1</v>
      </c>
      <c r="I94" s="68">
        <v>9800</v>
      </c>
      <c r="J94" s="10" t="s">
        <v>101</v>
      </c>
      <c r="K94" s="69" t="s">
        <v>177</v>
      </c>
    </row>
    <row r="95" s="40" customFormat="1" ht="20.1" customHeight="1" spans="1:11">
      <c r="A95" s="17" t="s">
        <v>46</v>
      </c>
      <c r="B95" s="10">
        <v>68</v>
      </c>
      <c r="C95" s="10" t="s">
        <v>98</v>
      </c>
      <c r="D95" s="66" t="s">
        <v>179</v>
      </c>
      <c r="E95" s="76"/>
      <c r="F95" s="25" t="s">
        <v>100</v>
      </c>
      <c r="G95" s="68">
        <v>10000</v>
      </c>
      <c r="H95" s="69">
        <v>1</v>
      </c>
      <c r="I95" s="68">
        <v>10000</v>
      </c>
      <c r="J95" s="10" t="s">
        <v>101</v>
      </c>
      <c r="K95" s="69" t="s">
        <v>180</v>
      </c>
    </row>
    <row r="96" s="40" customFormat="1" ht="20.1" customHeight="1" spans="1:11">
      <c r="A96" s="17" t="s">
        <v>46</v>
      </c>
      <c r="B96" s="10">
        <v>69</v>
      </c>
      <c r="C96" s="10" t="s">
        <v>98</v>
      </c>
      <c r="D96" s="66" t="s">
        <v>181</v>
      </c>
      <c r="E96" s="76"/>
      <c r="F96" s="25" t="s">
        <v>100</v>
      </c>
      <c r="G96" s="68">
        <v>11000</v>
      </c>
      <c r="H96" s="69">
        <v>1</v>
      </c>
      <c r="I96" s="68">
        <v>11000</v>
      </c>
      <c r="J96" s="10" t="s">
        <v>101</v>
      </c>
      <c r="K96" s="69" t="s">
        <v>182</v>
      </c>
    </row>
    <row r="97" s="40" customFormat="1" ht="20.1" customHeight="1" spans="1:11">
      <c r="A97" s="17" t="s">
        <v>46</v>
      </c>
      <c r="B97" s="10">
        <v>70</v>
      </c>
      <c r="C97" s="10" t="s">
        <v>98</v>
      </c>
      <c r="D97" s="66" t="s">
        <v>183</v>
      </c>
      <c r="E97" s="76"/>
      <c r="F97" s="25" t="s">
        <v>100</v>
      </c>
      <c r="G97" s="68">
        <v>10000</v>
      </c>
      <c r="H97" s="69">
        <v>1</v>
      </c>
      <c r="I97" s="68">
        <v>10000</v>
      </c>
      <c r="J97" s="10" t="s">
        <v>101</v>
      </c>
      <c r="K97" s="69" t="s">
        <v>184</v>
      </c>
    </row>
    <row r="98" s="40" customFormat="1" ht="20.1" customHeight="1" spans="1:11">
      <c r="A98" s="17" t="s">
        <v>46</v>
      </c>
      <c r="B98" s="10">
        <v>71</v>
      </c>
      <c r="C98" s="10" t="s">
        <v>98</v>
      </c>
      <c r="D98" s="66" t="s">
        <v>185</v>
      </c>
      <c r="E98" s="76"/>
      <c r="F98" s="25" t="s">
        <v>100</v>
      </c>
      <c r="G98" s="68">
        <v>9500</v>
      </c>
      <c r="H98" s="69">
        <v>1</v>
      </c>
      <c r="I98" s="68">
        <v>9500</v>
      </c>
      <c r="J98" s="10" t="s">
        <v>101</v>
      </c>
      <c r="K98" s="69" t="s">
        <v>186</v>
      </c>
    </row>
    <row r="99" s="40" customFormat="1" ht="20.1" customHeight="1" spans="1:11">
      <c r="A99" s="17" t="s">
        <v>46</v>
      </c>
      <c r="B99" s="10">
        <v>72</v>
      </c>
      <c r="C99" s="10" t="s">
        <v>98</v>
      </c>
      <c r="D99" s="66" t="s">
        <v>187</v>
      </c>
      <c r="E99" s="76"/>
      <c r="F99" s="25" t="s">
        <v>100</v>
      </c>
      <c r="G99" s="68">
        <v>9500</v>
      </c>
      <c r="H99" s="69">
        <v>1</v>
      </c>
      <c r="I99" s="68">
        <v>9500</v>
      </c>
      <c r="J99" s="10" t="s">
        <v>101</v>
      </c>
      <c r="K99" s="69" t="s">
        <v>188</v>
      </c>
    </row>
    <row r="100" s="40" customFormat="1" ht="20.1" customHeight="1" spans="1:11">
      <c r="A100" s="17" t="s">
        <v>46</v>
      </c>
      <c r="B100" s="10">
        <v>73</v>
      </c>
      <c r="C100" s="10" t="s">
        <v>98</v>
      </c>
      <c r="D100" s="66" t="s">
        <v>189</v>
      </c>
      <c r="E100" s="76"/>
      <c r="F100" s="25" t="s">
        <v>100</v>
      </c>
      <c r="G100" s="68">
        <v>9800</v>
      </c>
      <c r="H100" s="69">
        <v>1</v>
      </c>
      <c r="I100" s="68">
        <v>9800</v>
      </c>
      <c r="J100" s="10" t="s">
        <v>101</v>
      </c>
      <c r="K100" s="69" t="s">
        <v>190</v>
      </c>
    </row>
    <row r="101" s="40" customFormat="1" ht="20.1" customHeight="1" spans="1:11">
      <c r="A101" s="17" t="s">
        <v>46</v>
      </c>
      <c r="B101" s="10">
        <v>74</v>
      </c>
      <c r="C101" s="10" t="s">
        <v>98</v>
      </c>
      <c r="D101" s="66" t="s">
        <v>191</v>
      </c>
      <c r="E101" s="76"/>
      <c r="F101" s="25" t="s">
        <v>100</v>
      </c>
      <c r="G101" s="68">
        <v>9500</v>
      </c>
      <c r="H101" s="69">
        <v>1</v>
      </c>
      <c r="I101" s="68">
        <v>9500</v>
      </c>
      <c r="J101" s="10" t="s">
        <v>101</v>
      </c>
      <c r="K101" s="69" t="s">
        <v>192</v>
      </c>
    </row>
    <row r="102" s="40" customFormat="1" ht="20.1" customHeight="1" spans="1:11">
      <c r="A102" s="17" t="s">
        <v>46</v>
      </c>
      <c r="B102" s="10">
        <v>75</v>
      </c>
      <c r="C102" s="10" t="s">
        <v>98</v>
      </c>
      <c r="D102" s="66" t="s">
        <v>193</v>
      </c>
      <c r="E102" s="76"/>
      <c r="F102" s="25" t="s">
        <v>100</v>
      </c>
      <c r="G102" s="68">
        <v>9000</v>
      </c>
      <c r="H102" s="69">
        <v>1</v>
      </c>
      <c r="I102" s="68">
        <v>9000</v>
      </c>
      <c r="J102" s="10" t="s">
        <v>101</v>
      </c>
      <c r="K102" s="69" t="s">
        <v>194</v>
      </c>
    </row>
    <row r="103" s="40" customFormat="1" ht="20.1" customHeight="1" spans="1:11">
      <c r="A103" s="17" t="s">
        <v>46</v>
      </c>
      <c r="B103" s="10">
        <v>76</v>
      </c>
      <c r="C103" s="10" t="s">
        <v>98</v>
      </c>
      <c r="D103" s="66" t="s">
        <v>195</v>
      </c>
      <c r="E103" s="76"/>
      <c r="F103" s="25" t="s">
        <v>100</v>
      </c>
      <c r="G103" s="68">
        <v>9000</v>
      </c>
      <c r="H103" s="69">
        <v>1</v>
      </c>
      <c r="I103" s="68">
        <v>9000</v>
      </c>
      <c r="J103" s="10" t="s">
        <v>101</v>
      </c>
      <c r="K103" s="69" t="s">
        <v>194</v>
      </c>
    </row>
    <row r="104" s="40" customFormat="1" ht="20.1" customHeight="1" spans="1:11">
      <c r="A104" s="17" t="s">
        <v>46</v>
      </c>
      <c r="B104" s="10">
        <v>77</v>
      </c>
      <c r="C104" s="10" t="s">
        <v>98</v>
      </c>
      <c r="D104" s="66" t="s">
        <v>196</v>
      </c>
      <c r="E104" s="76"/>
      <c r="F104" s="25" t="s">
        <v>100</v>
      </c>
      <c r="G104" s="68">
        <v>10500</v>
      </c>
      <c r="H104" s="69">
        <v>1</v>
      </c>
      <c r="I104" s="68">
        <v>10500</v>
      </c>
      <c r="J104" s="10" t="s">
        <v>101</v>
      </c>
      <c r="K104" s="69" t="s">
        <v>197</v>
      </c>
    </row>
    <row r="105" s="40" customFormat="1" ht="20.1" customHeight="1" spans="1:11">
      <c r="A105" s="17" t="s">
        <v>46</v>
      </c>
      <c r="B105" s="10">
        <v>78</v>
      </c>
      <c r="C105" s="10" t="s">
        <v>98</v>
      </c>
      <c r="D105" s="66" t="s">
        <v>198</v>
      </c>
      <c r="E105" s="76"/>
      <c r="F105" s="25" t="s">
        <v>100</v>
      </c>
      <c r="G105" s="68">
        <v>10500</v>
      </c>
      <c r="H105" s="69">
        <v>1</v>
      </c>
      <c r="I105" s="68">
        <v>10500</v>
      </c>
      <c r="J105" s="10" t="s">
        <v>101</v>
      </c>
      <c r="K105" s="69" t="s">
        <v>197</v>
      </c>
    </row>
    <row r="106" s="40" customFormat="1" ht="20.1" customHeight="1" spans="1:11">
      <c r="A106" s="17" t="s">
        <v>46</v>
      </c>
      <c r="B106" s="10">
        <v>79</v>
      </c>
      <c r="C106" s="10" t="s">
        <v>98</v>
      </c>
      <c r="D106" s="66" t="s">
        <v>199</v>
      </c>
      <c r="E106" s="76"/>
      <c r="F106" s="25" t="s">
        <v>100</v>
      </c>
      <c r="G106" s="68">
        <v>9000</v>
      </c>
      <c r="H106" s="69">
        <v>1</v>
      </c>
      <c r="I106" s="68">
        <v>9000</v>
      </c>
      <c r="J106" s="10" t="s">
        <v>101</v>
      </c>
      <c r="K106" s="69" t="s">
        <v>200</v>
      </c>
    </row>
    <row r="107" s="40" customFormat="1" ht="20.1" customHeight="1" spans="1:11">
      <c r="A107" s="17" t="s">
        <v>46</v>
      </c>
      <c r="B107" s="10">
        <v>80</v>
      </c>
      <c r="C107" s="10" t="s">
        <v>98</v>
      </c>
      <c r="D107" s="66" t="s">
        <v>201</v>
      </c>
      <c r="E107" s="76"/>
      <c r="F107" s="25" t="s">
        <v>100</v>
      </c>
      <c r="G107" s="68">
        <v>9500</v>
      </c>
      <c r="H107" s="66"/>
      <c r="I107" s="68">
        <v>9500</v>
      </c>
      <c r="J107" s="10" t="s">
        <v>101</v>
      </c>
      <c r="K107" s="69" t="s">
        <v>202</v>
      </c>
    </row>
    <row r="108" s="40" customFormat="1" ht="20.1" customHeight="1" spans="1:11">
      <c r="A108" s="17" t="s">
        <v>46</v>
      </c>
      <c r="B108" s="10">
        <v>81</v>
      </c>
      <c r="C108" s="10" t="s">
        <v>98</v>
      </c>
      <c r="D108" s="66" t="s">
        <v>203</v>
      </c>
      <c r="E108" s="76"/>
      <c r="F108" s="25" t="s">
        <v>100</v>
      </c>
      <c r="G108" s="68">
        <v>9500</v>
      </c>
      <c r="H108" s="69">
        <v>1</v>
      </c>
      <c r="I108" s="68">
        <v>9500</v>
      </c>
      <c r="J108" s="10" t="s">
        <v>101</v>
      </c>
      <c r="K108" s="69" t="s">
        <v>202</v>
      </c>
    </row>
    <row r="109" s="40" customFormat="1" ht="20.1" customHeight="1" spans="1:11">
      <c r="A109" s="17" t="s">
        <v>46</v>
      </c>
      <c r="B109" s="10">
        <v>82</v>
      </c>
      <c r="C109" s="10" t="s">
        <v>98</v>
      </c>
      <c r="D109" s="66" t="s">
        <v>204</v>
      </c>
      <c r="E109" s="76"/>
      <c r="F109" s="25" t="s">
        <v>100</v>
      </c>
      <c r="G109" s="68">
        <v>9800</v>
      </c>
      <c r="H109" s="69">
        <v>1</v>
      </c>
      <c r="I109" s="68">
        <v>9800</v>
      </c>
      <c r="J109" s="10" t="s">
        <v>101</v>
      </c>
      <c r="K109" s="69" t="s">
        <v>205</v>
      </c>
    </row>
    <row r="110" s="40" customFormat="1" ht="20.1" customHeight="1" spans="1:11">
      <c r="A110" s="17" t="s">
        <v>46</v>
      </c>
      <c r="B110" s="10">
        <v>83</v>
      </c>
      <c r="C110" s="10" t="s">
        <v>98</v>
      </c>
      <c r="D110" s="66" t="s">
        <v>206</v>
      </c>
      <c r="E110" s="76"/>
      <c r="F110" s="25" t="s">
        <v>100</v>
      </c>
      <c r="G110" s="68">
        <v>9800</v>
      </c>
      <c r="H110" s="69">
        <v>1</v>
      </c>
      <c r="I110" s="68">
        <v>9800</v>
      </c>
      <c r="J110" s="10" t="s">
        <v>101</v>
      </c>
      <c r="K110" s="69" t="s">
        <v>207</v>
      </c>
    </row>
    <row r="111" s="40" customFormat="1" ht="30" customHeight="1" spans="1:11">
      <c r="A111" s="17" t="s">
        <v>46</v>
      </c>
      <c r="B111" s="10">
        <v>84</v>
      </c>
      <c r="C111" s="10" t="s">
        <v>98</v>
      </c>
      <c r="D111" s="66" t="s">
        <v>208</v>
      </c>
      <c r="E111" s="76"/>
      <c r="F111" s="25" t="s">
        <v>100</v>
      </c>
      <c r="G111" s="68">
        <v>9800</v>
      </c>
      <c r="H111" s="69">
        <v>1</v>
      </c>
      <c r="I111" s="68">
        <v>9800</v>
      </c>
      <c r="J111" s="10" t="s">
        <v>101</v>
      </c>
      <c r="K111" s="69" t="s">
        <v>107</v>
      </c>
    </row>
    <row r="112" s="40" customFormat="1" ht="20.1" customHeight="1" spans="1:11">
      <c r="A112" s="17" t="s">
        <v>46</v>
      </c>
      <c r="B112" s="10">
        <v>85</v>
      </c>
      <c r="C112" s="10" t="s">
        <v>98</v>
      </c>
      <c r="D112" s="66" t="s">
        <v>209</v>
      </c>
      <c r="E112" s="76"/>
      <c r="F112" s="25" t="s">
        <v>100</v>
      </c>
      <c r="G112" s="68">
        <v>10000</v>
      </c>
      <c r="H112" s="69">
        <v>1</v>
      </c>
      <c r="I112" s="68">
        <v>10000</v>
      </c>
      <c r="J112" s="10" t="s">
        <v>101</v>
      </c>
      <c r="K112" s="69" t="s">
        <v>210</v>
      </c>
    </row>
    <row r="113" s="40" customFormat="1" ht="20.1" customHeight="1" spans="1:11">
      <c r="A113" s="17" t="s">
        <v>46</v>
      </c>
      <c r="B113" s="10">
        <v>86</v>
      </c>
      <c r="C113" s="10" t="s">
        <v>98</v>
      </c>
      <c r="D113" s="66" t="s">
        <v>211</v>
      </c>
      <c r="E113" s="76"/>
      <c r="F113" s="25" t="s">
        <v>100</v>
      </c>
      <c r="G113" s="68">
        <v>12800</v>
      </c>
      <c r="H113" s="69">
        <v>1</v>
      </c>
      <c r="I113" s="68">
        <v>12800</v>
      </c>
      <c r="J113" s="10" t="s">
        <v>101</v>
      </c>
      <c r="K113" s="69" t="s">
        <v>212</v>
      </c>
    </row>
    <row r="114" s="40" customFormat="1" ht="30" customHeight="1" spans="1:11">
      <c r="A114" s="17" t="s">
        <v>46</v>
      </c>
      <c r="B114" s="10">
        <v>87</v>
      </c>
      <c r="C114" s="10" t="s">
        <v>98</v>
      </c>
      <c r="D114" s="66" t="s">
        <v>213</v>
      </c>
      <c r="E114" s="76"/>
      <c r="F114" s="25" t="s">
        <v>100</v>
      </c>
      <c r="G114" s="68">
        <v>11500</v>
      </c>
      <c r="H114" s="69">
        <v>1</v>
      </c>
      <c r="I114" s="68">
        <v>11500</v>
      </c>
      <c r="J114" s="10" t="s">
        <v>101</v>
      </c>
      <c r="K114" s="69" t="s">
        <v>214</v>
      </c>
    </row>
    <row r="115" s="40" customFormat="1" ht="20.1" customHeight="1" spans="1:11">
      <c r="A115" s="17" t="s">
        <v>46</v>
      </c>
      <c r="B115" s="10">
        <v>88</v>
      </c>
      <c r="C115" s="10" t="s">
        <v>98</v>
      </c>
      <c r="D115" s="66" t="s">
        <v>215</v>
      </c>
      <c r="E115" s="76"/>
      <c r="F115" s="25" t="s">
        <v>100</v>
      </c>
      <c r="G115" s="68">
        <v>12000</v>
      </c>
      <c r="H115" s="69">
        <v>1</v>
      </c>
      <c r="I115" s="68">
        <v>12000</v>
      </c>
      <c r="J115" s="10" t="s">
        <v>101</v>
      </c>
      <c r="K115" s="69" t="s">
        <v>111</v>
      </c>
    </row>
    <row r="116" s="40" customFormat="1" ht="20.1" customHeight="1" spans="1:11">
      <c r="A116" s="17" t="s">
        <v>46</v>
      </c>
      <c r="B116" s="10">
        <v>89</v>
      </c>
      <c r="C116" s="10" t="s">
        <v>98</v>
      </c>
      <c r="D116" s="66" t="s">
        <v>216</v>
      </c>
      <c r="E116" s="76"/>
      <c r="F116" s="25" t="s">
        <v>100</v>
      </c>
      <c r="G116" s="68">
        <v>9500</v>
      </c>
      <c r="H116" s="69">
        <v>1</v>
      </c>
      <c r="I116" s="68">
        <v>9500</v>
      </c>
      <c r="J116" s="10" t="s">
        <v>101</v>
      </c>
      <c r="K116" s="69" t="s">
        <v>111</v>
      </c>
    </row>
    <row r="117" s="40" customFormat="1" ht="20.1" customHeight="1" spans="1:11">
      <c r="A117" s="17" t="s">
        <v>46</v>
      </c>
      <c r="B117" s="10">
        <v>90</v>
      </c>
      <c r="C117" s="10" t="s">
        <v>98</v>
      </c>
      <c r="D117" s="66" t="s">
        <v>217</v>
      </c>
      <c r="E117" s="76"/>
      <c r="F117" s="25" t="s">
        <v>100</v>
      </c>
      <c r="G117" s="68">
        <v>12000</v>
      </c>
      <c r="H117" s="69">
        <v>1</v>
      </c>
      <c r="I117" s="68">
        <v>12000</v>
      </c>
      <c r="J117" s="10" t="s">
        <v>101</v>
      </c>
      <c r="K117" s="69" t="s">
        <v>218</v>
      </c>
    </row>
    <row r="118" s="40" customFormat="1" ht="20.1" customHeight="1" spans="1:11">
      <c r="A118" s="17" t="s">
        <v>46</v>
      </c>
      <c r="B118" s="10">
        <v>91</v>
      </c>
      <c r="C118" s="10" t="s">
        <v>98</v>
      </c>
      <c r="D118" s="66" t="s">
        <v>219</v>
      </c>
      <c r="E118" s="76"/>
      <c r="F118" s="25" t="s">
        <v>100</v>
      </c>
      <c r="G118" s="68">
        <v>11000</v>
      </c>
      <c r="H118" s="69">
        <v>1</v>
      </c>
      <c r="I118" s="68">
        <v>11000</v>
      </c>
      <c r="J118" s="10" t="s">
        <v>101</v>
      </c>
      <c r="K118" s="69" t="s">
        <v>220</v>
      </c>
    </row>
    <row r="119" s="40" customFormat="1" ht="20.1" customHeight="1" spans="1:11">
      <c r="A119" s="17" t="s">
        <v>46</v>
      </c>
      <c r="B119" s="10">
        <v>92</v>
      </c>
      <c r="C119" s="10" t="s">
        <v>98</v>
      </c>
      <c r="D119" s="66" t="s">
        <v>221</v>
      </c>
      <c r="E119" s="76"/>
      <c r="F119" s="25" t="s">
        <v>100</v>
      </c>
      <c r="G119" s="68">
        <v>11000</v>
      </c>
      <c r="H119" s="69">
        <v>1</v>
      </c>
      <c r="I119" s="68">
        <v>11000</v>
      </c>
      <c r="J119" s="10" t="s">
        <v>101</v>
      </c>
      <c r="K119" s="69" t="s">
        <v>220</v>
      </c>
    </row>
    <row r="120" s="40" customFormat="1" ht="20.1" customHeight="1" spans="1:11">
      <c r="A120" s="17" t="s">
        <v>46</v>
      </c>
      <c r="B120" s="10">
        <v>93</v>
      </c>
      <c r="C120" s="10" t="s">
        <v>98</v>
      </c>
      <c r="D120" s="66" t="s">
        <v>222</v>
      </c>
      <c r="E120" s="76"/>
      <c r="F120" s="25" t="s">
        <v>100</v>
      </c>
      <c r="G120" s="68">
        <v>12000</v>
      </c>
      <c r="H120" s="69">
        <v>1</v>
      </c>
      <c r="I120" s="68">
        <v>12000</v>
      </c>
      <c r="J120" s="10" t="s">
        <v>101</v>
      </c>
      <c r="K120" s="69" t="s">
        <v>114</v>
      </c>
    </row>
    <row r="121" s="40" customFormat="1" ht="20.1" customHeight="1" spans="1:11">
      <c r="A121" s="17" t="s">
        <v>46</v>
      </c>
      <c r="B121" s="10">
        <v>94</v>
      </c>
      <c r="C121" s="10" t="s">
        <v>98</v>
      </c>
      <c r="D121" s="66" t="s">
        <v>223</v>
      </c>
      <c r="E121" s="76"/>
      <c r="F121" s="25" t="s">
        <v>100</v>
      </c>
      <c r="G121" s="68">
        <v>11000</v>
      </c>
      <c r="H121" s="69">
        <v>1</v>
      </c>
      <c r="I121" s="68">
        <v>11000</v>
      </c>
      <c r="J121" s="10" t="s">
        <v>101</v>
      </c>
      <c r="K121" s="69" t="s">
        <v>224</v>
      </c>
    </row>
    <row r="122" s="40" customFormat="1" ht="20.1" customHeight="1" spans="1:11">
      <c r="A122" s="17" t="s">
        <v>46</v>
      </c>
      <c r="B122" s="10">
        <v>95</v>
      </c>
      <c r="C122" s="10" t="s">
        <v>98</v>
      </c>
      <c r="D122" s="66" t="s">
        <v>225</v>
      </c>
      <c r="E122" s="76"/>
      <c r="F122" s="25" t="s">
        <v>100</v>
      </c>
      <c r="G122" s="68">
        <v>20000</v>
      </c>
      <c r="H122" s="69">
        <v>1</v>
      </c>
      <c r="I122" s="68">
        <v>20000</v>
      </c>
      <c r="J122" s="10" t="s">
        <v>101</v>
      </c>
      <c r="K122" s="69" t="s">
        <v>226</v>
      </c>
    </row>
    <row r="123" s="40" customFormat="1" ht="20.1" customHeight="1" spans="1:11">
      <c r="A123" s="17" t="s">
        <v>46</v>
      </c>
      <c r="B123" s="10">
        <v>96</v>
      </c>
      <c r="C123" s="10" t="s">
        <v>98</v>
      </c>
      <c r="D123" s="66" t="s">
        <v>227</v>
      </c>
      <c r="E123" s="76"/>
      <c r="F123" s="25" t="s">
        <v>100</v>
      </c>
      <c r="G123" s="68">
        <v>22000</v>
      </c>
      <c r="H123" s="69">
        <v>1</v>
      </c>
      <c r="I123" s="68">
        <v>22000</v>
      </c>
      <c r="J123" s="10" t="s">
        <v>101</v>
      </c>
      <c r="K123" s="69" t="s">
        <v>226</v>
      </c>
    </row>
    <row r="124" s="40" customFormat="1" ht="20.1" customHeight="1" spans="1:11">
      <c r="A124" s="17" t="s">
        <v>46</v>
      </c>
      <c r="B124" s="10">
        <v>97</v>
      </c>
      <c r="C124" s="10" t="s">
        <v>98</v>
      </c>
      <c r="D124" s="66" t="s">
        <v>228</v>
      </c>
      <c r="E124" s="76"/>
      <c r="F124" s="25" t="s">
        <v>100</v>
      </c>
      <c r="G124" s="68">
        <v>10000</v>
      </c>
      <c r="H124" s="69">
        <v>1</v>
      </c>
      <c r="I124" s="68">
        <v>10000</v>
      </c>
      <c r="J124" s="10" t="s">
        <v>101</v>
      </c>
      <c r="K124" s="69" t="s">
        <v>229</v>
      </c>
    </row>
    <row r="125" s="40" customFormat="1" ht="20.1" customHeight="1" spans="1:11">
      <c r="A125" s="17" t="s">
        <v>46</v>
      </c>
      <c r="B125" s="10">
        <v>98</v>
      </c>
      <c r="C125" s="10" t="s">
        <v>98</v>
      </c>
      <c r="D125" s="66" t="s">
        <v>230</v>
      </c>
      <c r="E125" s="76"/>
      <c r="F125" s="25" t="s">
        <v>100</v>
      </c>
      <c r="G125" s="68">
        <v>10000</v>
      </c>
      <c r="H125" s="69">
        <v>1</v>
      </c>
      <c r="I125" s="68">
        <v>10000</v>
      </c>
      <c r="J125" s="10" t="s">
        <v>101</v>
      </c>
      <c r="K125" s="69" t="s">
        <v>231</v>
      </c>
    </row>
    <row r="126" s="40" customFormat="1" ht="20.1" customHeight="1" spans="1:11">
      <c r="A126" s="17" t="s">
        <v>46</v>
      </c>
      <c r="B126" s="10">
        <v>99</v>
      </c>
      <c r="C126" s="10" t="s">
        <v>98</v>
      </c>
      <c r="D126" s="66" t="s">
        <v>232</v>
      </c>
      <c r="E126" s="76"/>
      <c r="F126" s="25" t="s">
        <v>100</v>
      </c>
      <c r="G126" s="68">
        <v>10000</v>
      </c>
      <c r="H126" s="69">
        <v>1</v>
      </c>
      <c r="I126" s="68">
        <v>10000</v>
      </c>
      <c r="J126" s="10" t="s">
        <v>101</v>
      </c>
      <c r="K126" s="69" t="s">
        <v>233</v>
      </c>
    </row>
    <row r="127" s="40" customFormat="1" ht="20.1" customHeight="1" spans="1:11">
      <c r="A127" s="17" t="s">
        <v>46</v>
      </c>
      <c r="B127" s="10">
        <v>100</v>
      </c>
      <c r="C127" s="10" t="s">
        <v>98</v>
      </c>
      <c r="D127" s="66" t="s">
        <v>234</v>
      </c>
      <c r="E127" s="76"/>
      <c r="F127" s="25" t="s">
        <v>100</v>
      </c>
      <c r="G127" s="68">
        <v>9800</v>
      </c>
      <c r="H127" s="69">
        <v>1</v>
      </c>
      <c r="I127" s="68">
        <v>9800</v>
      </c>
      <c r="J127" s="10" t="s">
        <v>101</v>
      </c>
      <c r="K127" s="69" t="s">
        <v>235</v>
      </c>
    </row>
    <row r="128" s="40" customFormat="1" ht="20.1" customHeight="1" spans="1:11">
      <c r="A128" s="17" t="s">
        <v>46</v>
      </c>
      <c r="B128" s="10">
        <v>101</v>
      </c>
      <c r="C128" s="10" t="s">
        <v>98</v>
      </c>
      <c r="D128" s="66" t="s">
        <v>236</v>
      </c>
      <c r="E128" s="76"/>
      <c r="F128" s="25" t="s">
        <v>100</v>
      </c>
      <c r="G128" s="68">
        <v>12000</v>
      </c>
      <c r="H128" s="69">
        <v>1</v>
      </c>
      <c r="I128" s="68">
        <v>12000</v>
      </c>
      <c r="J128" s="10" t="s">
        <v>101</v>
      </c>
      <c r="K128" s="69" t="s">
        <v>237</v>
      </c>
    </row>
    <row r="129" s="40" customFormat="1" ht="20.1" customHeight="1" spans="1:11">
      <c r="A129" s="17" t="s">
        <v>46</v>
      </c>
      <c r="B129" s="10">
        <v>102</v>
      </c>
      <c r="C129" s="10" t="s">
        <v>98</v>
      </c>
      <c r="D129" s="66" t="s">
        <v>238</v>
      </c>
      <c r="E129" s="76"/>
      <c r="F129" s="25" t="s">
        <v>100</v>
      </c>
      <c r="G129" s="68">
        <v>12000</v>
      </c>
      <c r="H129" s="69">
        <v>1</v>
      </c>
      <c r="I129" s="68">
        <v>12000</v>
      </c>
      <c r="J129" s="10" t="s">
        <v>101</v>
      </c>
      <c r="K129" s="69" t="s">
        <v>239</v>
      </c>
    </row>
    <row r="130" s="40" customFormat="1" ht="20.1" customHeight="1" spans="1:11">
      <c r="A130" s="17" t="s">
        <v>46</v>
      </c>
      <c r="B130" s="10">
        <v>103</v>
      </c>
      <c r="C130" s="10" t="s">
        <v>98</v>
      </c>
      <c r="D130" s="66" t="s">
        <v>240</v>
      </c>
      <c r="E130" s="76"/>
      <c r="F130" s="25" t="s">
        <v>100</v>
      </c>
      <c r="G130" s="68">
        <v>15800</v>
      </c>
      <c r="H130" s="69">
        <v>1</v>
      </c>
      <c r="I130" s="68">
        <v>15800</v>
      </c>
      <c r="J130" s="10" t="s">
        <v>101</v>
      </c>
      <c r="K130" s="69" t="s">
        <v>119</v>
      </c>
    </row>
    <row r="131" s="40" customFormat="1" ht="30" customHeight="1" spans="1:11">
      <c r="A131" s="17" t="s">
        <v>46</v>
      </c>
      <c r="B131" s="10">
        <v>104</v>
      </c>
      <c r="C131" s="10" t="s">
        <v>98</v>
      </c>
      <c r="D131" s="66" t="s">
        <v>241</v>
      </c>
      <c r="E131" s="76"/>
      <c r="F131" s="25" t="s">
        <v>100</v>
      </c>
      <c r="G131" s="68">
        <v>9800</v>
      </c>
      <c r="H131" s="69">
        <v>1</v>
      </c>
      <c r="I131" s="68">
        <v>9800</v>
      </c>
      <c r="J131" s="10" t="s">
        <v>101</v>
      </c>
      <c r="K131" s="69" t="s">
        <v>242</v>
      </c>
    </row>
    <row r="132" s="40" customFormat="1" ht="20.1" customHeight="1" spans="1:11">
      <c r="A132" s="17" t="s">
        <v>46</v>
      </c>
      <c r="B132" s="10">
        <v>105</v>
      </c>
      <c r="C132" s="10" t="s">
        <v>98</v>
      </c>
      <c r="D132" s="66" t="s">
        <v>243</v>
      </c>
      <c r="E132" s="76"/>
      <c r="F132" s="25" t="s">
        <v>100</v>
      </c>
      <c r="G132" s="68">
        <v>9000</v>
      </c>
      <c r="H132" s="69">
        <v>1</v>
      </c>
      <c r="I132" s="68">
        <v>9000</v>
      </c>
      <c r="J132" s="10" t="s">
        <v>101</v>
      </c>
      <c r="K132" s="69" t="s">
        <v>121</v>
      </c>
    </row>
    <row r="133" s="40" customFormat="1" ht="20.1" customHeight="1" spans="1:11">
      <c r="A133" s="17" t="s">
        <v>46</v>
      </c>
      <c r="B133" s="10">
        <v>106</v>
      </c>
      <c r="C133" s="10" t="s">
        <v>98</v>
      </c>
      <c r="D133" s="66" t="s">
        <v>244</v>
      </c>
      <c r="E133" s="76"/>
      <c r="F133" s="25" t="s">
        <v>100</v>
      </c>
      <c r="G133" s="68">
        <v>10800</v>
      </c>
      <c r="H133" s="69">
        <v>1</v>
      </c>
      <c r="I133" s="68">
        <v>10800</v>
      </c>
      <c r="J133" s="10" t="s">
        <v>101</v>
      </c>
      <c r="K133" s="69" t="s">
        <v>130</v>
      </c>
    </row>
    <row r="134" s="40" customFormat="1" ht="20.1" customHeight="1" spans="1:11">
      <c r="A134" s="17" t="s">
        <v>46</v>
      </c>
      <c r="B134" s="10">
        <v>107</v>
      </c>
      <c r="C134" s="10" t="s">
        <v>98</v>
      </c>
      <c r="D134" s="66" t="s">
        <v>245</v>
      </c>
      <c r="E134" s="76"/>
      <c r="F134" s="25" t="s">
        <v>100</v>
      </c>
      <c r="G134" s="68">
        <v>11000</v>
      </c>
      <c r="H134" s="69">
        <v>1</v>
      </c>
      <c r="I134" s="68">
        <v>11000</v>
      </c>
      <c r="J134" s="10" t="s">
        <v>101</v>
      </c>
      <c r="K134" s="69" t="s">
        <v>135</v>
      </c>
    </row>
    <row r="135" s="40" customFormat="1" ht="30" customHeight="1" spans="1:11">
      <c r="A135" s="17" t="s">
        <v>46</v>
      </c>
      <c r="B135" s="10">
        <v>108</v>
      </c>
      <c r="C135" s="10" t="s">
        <v>98</v>
      </c>
      <c r="D135" s="66" t="s">
        <v>246</v>
      </c>
      <c r="E135" s="76"/>
      <c r="F135" s="25" t="s">
        <v>100</v>
      </c>
      <c r="G135" s="68">
        <v>11000</v>
      </c>
      <c r="H135" s="69">
        <v>1</v>
      </c>
      <c r="I135" s="68">
        <v>11000</v>
      </c>
      <c r="J135" s="10" t="s">
        <v>101</v>
      </c>
      <c r="K135" s="69" t="s">
        <v>247</v>
      </c>
    </row>
    <row r="136" s="40" customFormat="1" ht="20.1" customHeight="1" spans="1:11">
      <c r="A136" s="17" t="s">
        <v>46</v>
      </c>
      <c r="B136" s="10">
        <v>109</v>
      </c>
      <c r="C136" s="10" t="s">
        <v>98</v>
      </c>
      <c r="D136" s="66" t="s">
        <v>248</v>
      </c>
      <c r="E136" s="76"/>
      <c r="F136" s="25" t="s">
        <v>100</v>
      </c>
      <c r="G136" s="68">
        <v>12000</v>
      </c>
      <c r="H136" s="69">
        <v>1</v>
      </c>
      <c r="I136" s="68">
        <v>12000</v>
      </c>
      <c r="J136" s="10" t="s">
        <v>101</v>
      </c>
      <c r="K136" s="69" t="s">
        <v>247</v>
      </c>
    </row>
    <row r="137" s="40" customFormat="1" ht="20.1" customHeight="1" spans="1:11">
      <c r="A137" s="17" t="s">
        <v>46</v>
      </c>
      <c r="B137" s="10">
        <v>110</v>
      </c>
      <c r="C137" s="10" t="s">
        <v>98</v>
      </c>
      <c r="D137" s="66" t="s">
        <v>249</v>
      </c>
      <c r="E137" s="76"/>
      <c r="F137" s="25" t="s">
        <v>100</v>
      </c>
      <c r="G137" s="68">
        <v>15000</v>
      </c>
      <c r="H137" s="69">
        <v>1</v>
      </c>
      <c r="I137" s="68">
        <v>15000</v>
      </c>
      <c r="J137" s="10" t="s">
        <v>101</v>
      </c>
      <c r="K137" s="69" t="s">
        <v>250</v>
      </c>
    </row>
    <row r="138" s="40" customFormat="1" ht="20.1" customHeight="1" spans="1:11">
      <c r="A138" s="17" t="s">
        <v>46</v>
      </c>
      <c r="B138" s="10">
        <v>111</v>
      </c>
      <c r="C138" s="10" t="s">
        <v>98</v>
      </c>
      <c r="D138" s="66" t="s">
        <v>251</v>
      </c>
      <c r="E138" s="76"/>
      <c r="F138" s="25" t="s">
        <v>100</v>
      </c>
      <c r="G138" s="68">
        <v>15000</v>
      </c>
      <c r="H138" s="69">
        <v>1</v>
      </c>
      <c r="I138" s="68">
        <v>15000</v>
      </c>
      <c r="J138" s="10" t="s">
        <v>101</v>
      </c>
      <c r="K138" s="69" t="s">
        <v>250</v>
      </c>
    </row>
    <row r="139" s="40" customFormat="1" ht="20.1" customHeight="1" spans="1:11">
      <c r="A139" s="17" t="s">
        <v>46</v>
      </c>
      <c r="B139" s="10">
        <v>112</v>
      </c>
      <c r="C139" s="10" t="s">
        <v>98</v>
      </c>
      <c r="D139" s="66" t="s">
        <v>252</v>
      </c>
      <c r="E139" s="76"/>
      <c r="F139" s="25" t="s">
        <v>100</v>
      </c>
      <c r="G139" s="68">
        <v>13000</v>
      </c>
      <c r="H139" s="69">
        <v>1</v>
      </c>
      <c r="I139" s="68">
        <v>13000</v>
      </c>
      <c r="J139" s="10" t="s">
        <v>101</v>
      </c>
      <c r="K139" s="69" t="s">
        <v>253</v>
      </c>
    </row>
    <row r="140" s="40" customFormat="1" ht="20.1" customHeight="1" spans="1:11">
      <c r="A140" s="17" t="s">
        <v>46</v>
      </c>
      <c r="B140" s="10">
        <v>113</v>
      </c>
      <c r="C140" s="10" t="s">
        <v>98</v>
      </c>
      <c r="D140" s="66" t="s">
        <v>254</v>
      </c>
      <c r="E140" s="76"/>
      <c r="F140" s="25" t="s">
        <v>100</v>
      </c>
      <c r="G140" s="68">
        <v>12000</v>
      </c>
      <c r="H140" s="69">
        <v>1</v>
      </c>
      <c r="I140" s="68">
        <v>12000</v>
      </c>
      <c r="J140" s="10" t="s">
        <v>101</v>
      </c>
      <c r="K140" s="69" t="s">
        <v>255</v>
      </c>
    </row>
    <row r="141" s="40" customFormat="1" ht="30" customHeight="1" spans="1:11">
      <c r="A141" s="17" t="s">
        <v>46</v>
      </c>
      <c r="B141" s="10">
        <v>114</v>
      </c>
      <c r="C141" s="10" t="s">
        <v>98</v>
      </c>
      <c r="D141" s="66" t="s">
        <v>256</v>
      </c>
      <c r="E141" s="76"/>
      <c r="F141" s="25" t="s">
        <v>100</v>
      </c>
      <c r="G141" s="68">
        <v>8000</v>
      </c>
      <c r="H141" s="69">
        <v>1</v>
      </c>
      <c r="I141" s="68">
        <v>8000</v>
      </c>
      <c r="J141" s="10" t="s">
        <v>101</v>
      </c>
      <c r="K141" s="69" t="s">
        <v>142</v>
      </c>
    </row>
    <row r="142" s="40" customFormat="1" ht="30" customHeight="1" spans="1:11">
      <c r="A142" s="17" t="s">
        <v>46</v>
      </c>
      <c r="B142" s="10">
        <v>115</v>
      </c>
      <c r="C142" s="10" t="s">
        <v>98</v>
      </c>
      <c r="D142" s="66" t="s">
        <v>257</v>
      </c>
      <c r="E142" s="76"/>
      <c r="F142" s="25" t="s">
        <v>100</v>
      </c>
      <c r="G142" s="68">
        <v>8000</v>
      </c>
      <c r="H142" s="69">
        <v>1</v>
      </c>
      <c r="I142" s="68">
        <v>8000</v>
      </c>
      <c r="J142" s="10" t="s">
        <v>101</v>
      </c>
      <c r="K142" s="69" t="s">
        <v>142</v>
      </c>
    </row>
    <row r="143" s="40" customFormat="1" ht="20.1" customHeight="1" spans="1:11">
      <c r="A143" s="17" t="s">
        <v>46</v>
      </c>
      <c r="B143" s="10">
        <v>116</v>
      </c>
      <c r="C143" s="10" t="s">
        <v>98</v>
      </c>
      <c r="D143" s="66" t="s">
        <v>258</v>
      </c>
      <c r="E143" s="76"/>
      <c r="F143" s="25" t="s">
        <v>100</v>
      </c>
      <c r="G143" s="68">
        <v>8500</v>
      </c>
      <c r="H143" s="69">
        <v>1</v>
      </c>
      <c r="I143" s="68">
        <v>8500</v>
      </c>
      <c r="J143" s="10" t="s">
        <v>101</v>
      </c>
      <c r="K143" s="69" t="s">
        <v>142</v>
      </c>
    </row>
    <row r="144" s="40" customFormat="1" ht="20.1" customHeight="1" spans="1:11">
      <c r="A144" s="17" t="s">
        <v>46</v>
      </c>
      <c r="B144" s="10">
        <v>117</v>
      </c>
      <c r="C144" s="10" t="s">
        <v>98</v>
      </c>
      <c r="D144" s="66" t="s">
        <v>259</v>
      </c>
      <c r="E144" s="76"/>
      <c r="F144" s="25" t="s">
        <v>100</v>
      </c>
      <c r="G144" s="68">
        <v>7000</v>
      </c>
      <c r="H144" s="69">
        <v>1</v>
      </c>
      <c r="I144" s="68">
        <v>7000</v>
      </c>
      <c r="J144" s="10" t="s">
        <v>101</v>
      </c>
      <c r="K144" s="69" t="s">
        <v>260</v>
      </c>
    </row>
    <row r="145" s="40" customFormat="1" ht="20.1" customHeight="1" spans="1:11">
      <c r="A145" s="17" t="s">
        <v>46</v>
      </c>
      <c r="B145" s="10">
        <v>118</v>
      </c>
      <c r="C145" s="10" t="s">
        <v>98</v>
      </c>
      <c r="D145" s="66" t="s">
        <v>261</v>
      </c>
      <c r="E145" s="76"/>
      <c r="F145" s="25" t="s">
        <v>100</v>
      </c>
      <c r="G145" s="68">
        <v>11000</v>
      </c>
      <c r="H145" s="69">
        <v>1</v>
      </c>
      <c r="I145" s="68">
        <v>11000</v>
      </c>
      <c r="J145" s="10" t="s">
        <v>101</v>
      </c>
      <c r="K145" s="69" t="s">
        <v>146</v>
      </c>
    </row>
    <row r="146" s="40" customFormat="1" ht="20.1" customHeight="1" spans="1:11">
      <c r="A146" s="17" t="s">
        <v>46</v>
      </c>
      <c r="B146" s="10">
        <v>119</v>
      </c>
      <c r="C146" s="10" t="s">
        <v>98</v>
      </c>
      <c r="D146" s="66" t="s">
        <v>262</v>
      </c>
      <c r="E146" s="76"/>
      <c r="F146" s="25" t="s">
        <v>100</v>
      </c>
      <c r="G146" s="68">
        <v>11000</v>
      </c>
      <c r="H146" s="69">
        <v>1</v>
      </c>
      <c r="I146" s="68">
        <v>11000</v>
      </c>
      <c r="J146" s="10" t="s">
        <v>101</v>
      </c>
      <c r="K146" s="69" t="s">
        <v>146</v>
      </c>
    </row>
    <row r="147" s="40" customFormat="1" ht="30" customHeight="1" spans="1:11">
      <c r="A147" s="17" t="s">
        <v>46</v>
      </c>
      <c r="B147" s="10">
        <v>120</v>
      </c>
      <c r="C147" s="10" t="s">
        <v>98</v>
      </c>
      <c r="D147" s="66" t="s">
        <v>263</v>
      </c>
      <c r="E147" s="76"/>
      <c r="F147" s="25" t="s">
        <v>100</v>
      </c>
      <c r="G147" s="68">
        <v>10000</v>
      </c>
      <c r="H147" s="69">
        <v>1</v>
      </c>
      <c r="I147" s="68">
        <v>10000</v>
      </c>
      <c r="J147" s="10" t="s">
        <v>101</v>
      </c>
      <c r="K147" s="69" t="s">
        <v>264</v>
      </c>
    </row>
    <row r="148" s="40" customFormat="1" ht="20.1" customHeight="1" spans="1:11">
      <c r="A148" s="17" t="s">
        <v>46</v>
      </c>
      <c r="B148" s="10">
        <v>121</v>
      </c>
      <c r="C148" s="10" t="s">
        <v>98</v>
      </c>
      <c r="D148" s="66" t="s">
        <v>265</v>
      </c>
      <c r="E148" s="76"/>
      <c r="F148" s="25" t="s">
        <v>100</v>
      </c>
      <c r="G148" s="68">
        <v>15000</v>
      </c>
      <c r="H148" s="69">
        <v>1</v>
      </c>
      <c r="I148" s="68">
        <v>15000</v>
      </c>
      <c r="J148" s="10" t="s">
        <v>101</v>
      </c>
      <c r="K148" s="69" t="s">
        <v>148</v>
      </c>
    </row>
    <row r="149" s="40" customFormat="1" ht="30" customHeight="1" spans="1:11">
      <c r="A149" s="17" t="s">
        <v>46</v>
      </c>
      <c r="B149" s="10">
        <v>122</v>
      </c>
      <c r="C149" s="10" t="s">
        <v>98</v>
      </c>
      <c r="D149" s="66" t="s">
        <v>266</v>
      </c>
      <c r="E149" s="76"/>
      <c r="F149" s="25" t="s">
        <v>100</v>
      </c>
      <c r="G149" s="68">
        <v>8000</v>
      </c>
      <c r="H149" s="69">
        <v>1</v>
      </c>
      <c r="I149" s="68">
        <v>8000</v>
      </c>
      <c r="J149" s="10" t="s">
        <v>101</v>
      </c>
      <c r="K149" s="69" t="s">
        <v>150</v>
      </c>
    </row>
    <row r="150" s="40" customFormat="1" ht="20.1" customHeight="1" spans="1:11">
      <c r="A150" s="17" t="s">
        <v>46</v>
      </c>
      <c r="B150" s="10">
        <v>123</v>
      </c>
      <c r="C150" s="10" t="s">
        <v>98</v>
      </c>
      <c r="D150" s="66" t="s">
        <v>267</v>
      </c>
      <c r="E150" s="76"/>
      <c r="F150" s="25" t="s">
        <v>100</v>
      </c>
      <c r="G150" s="68">
        <v>8000</v>
      </c>
      <c r="H150" s="69">
        <v>1</v>
      </c>
      <c r="I150" s="68">
        <v>8000</v>
      </c>
      <c r="J150" s="10" t="s">
        <v>101</v>
      </c>
      <c r="K150" s="69" t="s">
        <v>150</v>
      </c>
    </row>
    <row r="151" s="40" customFormat="1" ht="30" customHeight="1" spans="1:11">
      <c r="A151" s="17" t="s">
        <v>46</v>
      </c>
      <c r="B151" s="10">
        <v>124</v>
      </c>
      <c r="C151" s="10" t="s">
        <v>98</v>
      </c>
      <c r="D151" s="66" t="s">
        <v>268</v>
      </c>
      <c r="E151" s="76"/>
      <c r="F151" s="25" t="s">
        <v>100</v>
      </c>
      <c r="G151" s="68">
        <v>9500</v>
      </c>
      <c r="H151" s="69">
        <v>1</v>
      </c>
      <c r="I151" s="68">
        <v>9500</v>
      </c>
      <c r="J151" s="10" t="s">
        <v>101</v>
      </c>
      <c r="K151" s="69" t="s">
        <v>152</v>
      </c>
    </row>
    <row r="152" s="40" customFormat="1" ht="20.1" customHeight="1" spans="1:11">
      <c r="A152" s="17" t="s">
        <v>46</v>
      </c>
      <c r="B152" s="10">
        <v>125</v>
      </c>
      <c r="C152" s="10" t="s">
        <v>98</v>
      </c>
      <c r="D152" s="66" t="s">
        <v>269</v>
      </c>
      <c r="E152" s="76"/>
      <c r="F152" s="25" t="s">
        <v>100</v>
      </c>
      <c r="G152" s="68">
        <v>12000</v>
      </c>
      <c r="H152" s="69">
        <v>1</v>
      </c>
      <c r="I152" s="68">
        <v>12000</v>
      </c>
      <c r="J152" s="10" t="s">
        <v>101</v>
      </c>
      <c r="K152" s="69" t="s">
        <v>270</v>
      </c>
    </row>
    <row r="153" s="40" customFormat="1" ht="20.1" customHeight="1" spans="1:11">
      <c r="A153" s="17" t="s">
        <v>46</v>
      </c>
      <c r="B153" s="10">
        <v>126</v>
      </c>
      <c r="C153" s="10" t="s">
        <v>98</v>
      </c>
      <c r="D153" s="66" t="s">
        <v>271</v>
      </c>
      <c r="E153" s="76"/>
      <c r="F153" s="25" t="s">
        <v>100</v>
      </c>
      <c r="G153" s="68">
        <v>11000</v>
      </c>
      <c r="H153" s="69">
        <v>1</v>
      </c>
      <c r="I153" s="68">
        <v>11000</v>
      </c>
      <c r="J153" s="10" t="s">
        <v>101</v>
      </c>
      <c r="K153" s="69" t="s">
        <v>272</v>
      </c>
    </row>
    <row r="154" s="40" customFormat="1" ht="20.1" customHeight="1" spans="1:11">
      <c r="A154" s="17" t="s">
        <v>46</v>
      </c>
      <c r="B154" s="10">
        <v>127</v>
      </c>
      <c r="C154" s="10" t="s">
        <v>98</v>
      </c>
      <c r="D154" s="66" t="s">
        <v>273</v>
      </c>
      <c r="E154" s="76"/>
      <c r="F154" s="25" t="s">
        <v>100</v>
      </c>
      <c r="G154" s="68">
        <v>9000</v>
      </c>
      <c r="H154" s="69">
        <v>1</v>
      </c>
      <c r="I154" s="68">
        <v>9000</v>
      </c>
      <c r="J154" s="10" t="s">
        <v>101</v>
      </c>
      <c r="K154" s="69" t="s">
        <v>272</v>
      </c>
    </row>
    <row r="155" s="40" customFormat="1" ht="20.1" customHeight="1" spans="1:11">
      <c r="A155" s="17" t="s">
        <v>46</v>
      </c>
      <c r="B155" s="10">
        <v>128</v>
      </c>
      <c r="C155" s="10" t="s">
        <v>98</v>
      </c>
      <c r="D155" s="66" t="s">
        <v>274</v>
      </c>
      <c r="E155" s="76"/>
      <c r="F155" s="25" t="s">
        <v>100</v>
      </c>
      <c r="G155" s="68">
        <v>11000</v>
      </c>
      <c r="H155" s="69">
        <v>1</v>
      </c>
      <c r="I155" s="68">
        <v>11000</v>
      </c>
      <c r="J155" s="10" t="s">
        <v>101</v>
      </c>
      <c r="K155" s="69" t="s">
        <v>275</v>
      </c>
    </row>
    <row r="156" s="40" customFormat="1" ht="20.1" customHeight="1" spans="1:11">
      <c r="A156" s="17" t="s">
        <v>46</v>
      </c>
      <c r="B156" s="10">
        <v>129</v>
      </c>
      <c r="C156" s="10" t="s">
        <v>98</v>
      </c>
      <c r="D156" s="66" t="s">
        <v>276</v>
      </c>
      <c r="E156" s="76"/>
      <c r="F156" s="25" t="s">
        <v>100</v>
      </c>
      <c r="G156" s="68">
        <v>11000</v>
      </c>
      <c r="H156" s="69">
        <v>1</v>
      </c>
      <c r="I156" s="68">
        <v>11000</v>
      </c>
      <c r="J156" s="10" t="s">
        <v>101</v>
      </c>
      <c r="K156" s="69" t="s">
        <v>275</v>
      </c>
    </row>
    <row r="157" s="40" customFormat="1" ht="20.1" customHeight="1" spans="1:11">
      <c r="A157" s="17" t="s">
        <v>46</v>
      </c>
      <c r="B157" s="10">
        <v>130</v>
      </c>
      <c r="C157" s="10" t="s">
        <v>98</v>
      </c>
      <c r="D157" s="66" t="s">
        <v>277</v>
      </c>
      <c r="E157" s="76"/>
      <c r="F157" s="25" t="s">
        <v>100</v>
      </c>
      <c r="G157" s="68">
        <v>9000</v>
      </c>
      <c r="H157" s="69">
        <v>1</v>
      </c>
      <c r="I157" s="68">
        <v>9000</v>
      </c>
      <c r="J157" s="10" t="s">
        <v>101</v>
      </c>
      <c r="K157" s="69" t="s">
        <v>278</v>
      </c>
    </row>
    <row r="158" s="40" customFormat="1" ht="20.1" customHeight="1" spans="1:11">
      <c r="A158" s="17" t="s">
        <v>46</v>
      </c>
      <c r="B158" s="10">
        <v>131</v>
      </c>
      <c r="C158" s="10" t="s">
        <v>98</v>
      </c>
      <c r="D158" s="66" t="s">
        <v>279</v>
      </c>
      <c r="E158" s="76"/>
      <c r="F158" s="25" t="s">
        <v>100</v>
      </c>
      <c r="G158" s="68">
        <v>8500</v>
      </c>
      <c r="H158" s="69">
        <v>1</v>
      </c>
      <c r="I158" s="68">
        <v>8500</v>
      </c>
      <c r="J158" s="10" t="s">
        <v>101</v>
      </c>
      <c r="K158" s="69" t="s">
        <v>278</v>
      </c>
    </row>
    <row r="159" s="40" customFormat="1" ht="20.1" customHeight="1" spans="1:11">
      <c r="A159" s="17" t="s">
        <v>46</v>
      </c>
      <c r="B159" s="10">
        <v>132</v>
      </c>
      <c r="C159" s="10" t="s">
        <v>98</v>
      </c>
      <c r="D159" s="91" t="s">
        <v>280</v>
      </c>
      <c r="E159" s="76"/>
      <c r="F159" s="25" t="s">
        <v>100</v>
      </c>
      <c r="G159" s="68">
        <v>12000</v>
      </c>
      <c r="H159" s="69">
        <v>1</v>
      </c>
      <c r="I159" s="68">
        <v>12000</v>
      </c>
      <c r="J159" s="10" t="s">
        <v>101</v>
      </c>
      <c r="K159" s="69" t="s">
        <v>281</v>
      </c>
    </row>
    <row r="160" s="40" customFormat="1" ht="20.1" customHeight="1" spans="1:11">
      <c r="A160" s="17" t="s">
        <v>46</v>
      </c>
      <c r="B160" s="10">
        <v>133</v>
      </c>
      <c r="C160" s="10" t="s">
        <v>98</v>
      </c>
      <c r="D160" s="66" t="s">
        <v>282</v>
      </c>
      <c r="E160" s="76"/>
      <c r="F160" s="25" t="s">
        <v>100</v>
      </c>
      <c r="G160" s="68">
        <v>11000</v>
      </c>
      <c r="H160" s="69">
        <v>1</v>
      </c>
      <c r="I160" s="68">
        <v>11000</v>
      </c>
      <c r="J160" s="10" t="s">
        <v>101</v>
      </c>
      <c r="K160" s="69" t="s">
        <v>283</v>
      </c>
    </row>
    <row r="161" s="40" customFormat="1" ht="20.1" customHeight="1" spans="1:11">
      <c r="A161" s="17" t="s">
        <v>46</v>
      </c>
      <c r="B161" s="10">
        <v>134</v>
      </c>
      <c r="C161" s="10" t="s">
        <v>98</v>
      </c>
      <c r="D161" s="66" t="s">
        <v>284</v>
      </c>
      <c r="E161" s="76"/>
      <c r="F161" s="25" t="s">
        <v>100</v>
      </c>
      <c r="G161" s="68">
        <v>11000</v>
      </c>
      <c r="H161" s="69">
        <v>1</v>
      </c>
      <c r="I161" s="68">
        <v>11000</v>
      </c>
      <c r="J161" s="10" t="s">
        <v>101</v>
      </c>
      <c r="K161" s="69" t="s">
        <v>283</v>
      </c>
    </row>
    <row r="162" s="40" customFormat="1" ht="20.1" customHeight="1" spans="1:11">
      <c r="A162" s="17" t="s">
        <v>46</v>
      </c>
      <c r="B162" s="10">
        <v>135</v>
      </c>
      <c r="C162" s="10" t="s">
        <v>98</v>
      </c>
      <c r="D162" s="66" t="s">
        <v>285</v>
      </c>
      <c r="E162" s="76"/>
      <c r="F162" s="25" t="s">
        <v>100</v>
      </c>
      <c r="G162" s="68">
        <v>11000</v>
      </c>
      <c r="H162" s="69">
        <v>1</v>
      </c>
      <c r="I162" s="68">
        <v>11000</v>
      </c>
      <c r="J162" s="10" t="s">
        <v>101</v>
      </c>
      <c r="K162" s="69" t="s">
        <v>286</v>
      </c>
    </row>
    <row r="163" s="40" customFormat="1" ht="20.1" customHeight="1" spans="1:11">
      <c r="A163" s="17" t="s">
        <v>46</v>
      </c>
      <c r="B163" s="10">
        <v>136</v>
      </c>
      <c r="C163" s="10" t="s">
        <v>98</v>
      </c>
      <c r="D163" s="66" t="s">
        <v>287</v>
      </c>
      <c r="E163" s="76"/>
      <c r="F163" s="25" t="s">
        <v>100</v>
      </c>
      <c r="G163" s="68">
        <v>11000</v>
      </c>
      <c r="H163" s="69">
        <v>1</v>
      </c>
      <c r="I163" s="68">
        <v>11000</v>
      </c>
      <c r="J163" s="10" t="s">
        <v>101</v>
      </c>
      <c r="K163" s="69" t="s">
        <v>288</v>
      </c>
    </row>
    <row r="164" s="40" customFormat="1" ht="20.1" customHeight="1" spans="1:11">
      <c r="A164" s="17" t="s">
        <v>46</v>
      </c>
      <c r="B164" s="10">
        <v>137</v>
      </c>
      <c r="C164" s="10" t="s">
        <v>98</v>
      </c>
      <c r="D164" s="66" t="s">
        <v>289</v>
      </c>
      <c r="E164" s="76"/>
      <c r="F164" s="25" t="s">
        <v>100</v>
      </c>
      <c r="G164" s="68">
        <v>10000</v>
      </c>
      <c r="H164" s="69">
        <v>1</v>
      </c>
      <c r="I164" s="68">
        <v>10000</v>
      </c>
      <c r="J164" s="10" t="s">
        <v>101</v>
      </c>
      <c r="K164" s="69" t="s">
        <v>288</v>
      </c>
    </row>
    <row r="165" s="40" customFormat="1" ht="20.1" customHeight="1" spans="1:11">
      <c r="A165" s="17" t="s">
        <v>46</v>
      </c>
      <c r="B165" s="10">
        <v>138</v>
      </c>
      <c r="C165" s="10" t="s">
        <v>98</v>
      </c>
      <c r="D165" s="66" t="s">
        <v>290</v>
      </c>
      <c r="E165" s="76"/>
      <c r="F165" s="25" t="s">
        <v>100</v>
      </c>
      <c r="G165" s="68">
        <v>11000</v>
      </c>
      <c r="H165" s="69">
        <v>1</v>
      </c>
      <c r="I165" s="68">
        <v>11000</v>
      </c>
      <c r="J165" s="10" t="s">
        <v>101</v>
      </c>
      <c r="K165" s="69" t="s">
        <v>291</v>
      </c>
    </row>
    <row r="166" s="40" customFormat="1" ht="20.1" customHeight="1" spans="1:11">
      <c r="A166" s="17" t="s">
        <v>46</v>
      </c>
      <c r="B166" s="10">
        <v>139</v>
      </c>
      <c r="C166" s="10" t="s">
        <v>98</v>
      </c>
      <c r="D166" s="66" t="s">
        <v>292</v>
      </c>
      <c r="E166" s="76"/>
      <c r="F166" s="25" t="s">
        <v>100</v>
      </c>
      <c r="G166" s="68">
        <v>11000</v>
      </c>
      <c r="H166" s="69">
        <v>1</v>
      </c>
      <c r="I166" s="68">
        <v>11000</v>
      </c>
      <c r="J166" s="10" t="s">
        <v>101</v>
      </c>
      <c r="K166" s="69" t="s">
        <v>293</v>
      </c>
    </row>
    <row r="167" s="40" customFormat="1" ht="20.1" customHeight="1" spans="1:11">
      <c r="A167" s="17" t="s">
        <v>46</v>
      </c>
      <c r="B167" s="10">
        <v>140</v>
      </c>
      <c r="C167" s="10" t="s">
        <v>98</v>
      </c>
      <c r="D167" s="91" t="s">
        <v>294</v>
      </c>
      <c r="E167" s="76"/>
      <c r="F167" s="25" t="s">
        <v>100</v>
      </c>
      <c r="G167" s="68">
        <v>13000</v>
      </c>
      <c r="H167" s="69">
        <v>1</v>
      </c>
      <c r="I167" s="68">
        <v>13000</v>
      </c>
      <c r="J167" s="10" t="s">
        <v>101</v>
      </c>
      <c r="K167" s="69" t="s">
        <v>192</v>
      </c>
    </row>
    <row r="168" s="40" customFormat="1" ht="30" customHeight="1" spans="1:11">
      <c r="A168" s="17" t="s">
        <v>46</v>
      </c>
      <c r="B168" s="10">
        <v>141</v>
      </c>
      <c r="C168" s="10" t="s">
        <v>98</v>
      </c>
      <c r="D168" s="66" t="s">
        <v>295</v>
      </c>
      <c r="E168" s="76"/>
      <c r="F168" s="25" t="s">
        <v>100</v>
      </c>
      <c r="G168" s="68">
        <v>10000</v>
      </c>
      <c r="H168" s="69">
        <v>1</v>
      </c>
      <c r="I168" s="68">
        <v>10000</v>
      </c>
      <c r="J168" s="10" t="s">
        <v>101</v>
      </c>
      <c r="K168" s="69" t="s">
        <v>296</v>
      </c>
    </row>
    <row r="169" s="40" customFormat="1" ht="20.1" customHeight="1" spans="1:11">
      <c r="A169" s="17" t="s">
        <v>46</v>
      </c>
      <c r="B169" s="10">
        <v>142</v>
      </c>
      <c r="C169" s="10" t="s">
        <v>98</v>
      </c>
      <c r="D169" s="66" t="s">
        <v>297</v>
      </c>
      <c r="E169" s="76"/>
      <c r="F169" s="25" t="s">
        <v>100</v>
      </c>
      <c r="G169" s="68">
        <v>10000</v>
      </c>
      <c r="H169" s="69">
        <v>1</v>
      </c>
      <c r="I169" s="68">
        <v>10000</v>
      </c>
      <c r="J169" s="10" t="s">
        <v>101</v>
      </c>
      <c r="K169" s="69" t="s">
        <v>194</v>
      </c>
    </row>
    <row r="170" s="40" customFormat="1" ht="20.1" customHeight="1" spans="1:11">
      <c r="A170" s="17" t="s">
        <v>46</v>
      </c>
      <c r="B170" s="10">
        <v>143</v>
      </c>
      <c r="C170" s="10" t="s">
        <v>98</v>
      </c>
      <c r="D170" s="66" t="s">
        <v>298</v>
      </c>
      <c r="E170" s="76"/>
      <c r="F170" s="25" t="s">
        <v>100</v>
      </c>
      <c r="G170" s="68">
        <v>8500</v>
      </c>
      <c r="H170" s="69">
        <v>1</v>
      </c>
      <c r="I170" s="68">
        <v>8500</v>
      </c>
      <c r="J170" s="10" t="s">
        <v>101</v>
      </c>
      <c r="K170" s="69" t="s">
        <v>194</v>
      </c>
    </row>
    <row r="171" s="40" customFormat="1" ht="20.1" customHeight="1" spans="1:11">
      <c r="A171" s="17" t="s">
        <v>46</v>
      </c>
      <c r="B171" s="10">
        <v>144</v>
      </c>
      <c r="C171" s="10" t="s">
        <v>98</v>
      </c>
      <c r="D171" s="66" t="s">
        <v>299</v>
      </c>
      <c r="E171" s="76"/>
      <c r="F171" s="25" t="s">
        <v>100</v>
      </c>
      <c r="G171" s="68">
        <v>9000</v>
      </c>
      <c r="H171" s="69">
        <v>1</v>
      </c>
      <c r="I171" s="68">
        <v>9000</v>
      </c>
      <c r="J171" s="10" t="s">
        <v>101</v>
      </c>
      <c r="K171" s="69" t="s">
        <v>200</v>
      </c>
    </row>
    <row r="172" s="40" customFormat="1" ht="20.1" customHeight="1" spans="1:11">
      <c r="A172" s="17" t="s">
        <v>46</v>
      </c>
      <c r="B172" s="10">
        <v>145</v>
      </c>
      <c r="C172" s="10" t="s">
        <v>98</v>
      </c>
      <c r="D172" s="66" t="s">
        <v>300</v>
      </c>
      <c r="E172" s="76"/>
      <c r="F172" s="25" t="s">
        <v>100</v>
      </c>
      <c r="G172" s="68">
        <v>12000</v>
      </c>
      <c r="H172" s="69">
        <v>1</v>
      </c>
      <c r="I172" s="68">
        <v>12000</v>
      </c>
      <c r="J172" s="10" t="s">
        <v>101</v>
      </c>
      <c r="K172" s="69" t="s">
        <v>202</v>
      </c>
    </row>
    <row r="173" s="40" customFormat="1" ht="20.1" customHeight="1" spans="1:11">
      <c r="A173" s="17" t="s">
        <v>46</v>
      </c>
      <c r="B173" s="10">
        <v>146</v>
      </c>
      <c r="C173" s="10" t="s">
        <v>98</v>
      </c>
      <c r="D173" s="66" t="s">
        <v>301</v>
      </c>
      <c r="E173" s="76"/>
      <c r="F173" s="25" t="s">
        <v>100</v>
      </c>
      <c r="G173" s="68">
        <v>13800</v>
      </c>
      <c r="H173" s="69">
        <v>1</v>
      </c>
      <c r="I173" s="68">
        <v>13800</v>
      </c>
      <c r="J173" s="10" t="s">
        <v>101</v>
      </c>
      <c r="K173" s="69" t="s">
        <v>202</v>
      </c>
    </row>
    <row r="174" s="40" customFormat="1" ht="30" customHeight="1" spans="1:11">
      <c r="A174" s="17" t="s">
        <v>46</v>
      </c>
      <c r="B174" s="10">
        <v>147</v>
      </c>
      <c r="C174" s="10" t="s">
        <v>98</v>
      </c>
      <c r="D174" s="66" t="s">
        <v>302</v>
      </c>
      <c r="E174" s="76"/>
      <c r="F174" s="25" t="s">
        <v>100</v>
      </c>
      <c r="G174" s="68">
        <v>12000</v>
      </c>
      <c r="H174" s="69">
        <v>1</v>
      </c>
      <c r="I174" s="68">
        <v>12000</v>
      </c>
      <c r="J174" s="10" t="s">
        <v>101</v>
      </c>
      <c r="K174" s="69" t="s">
        <v>303</v>
      </c>
    </row>
    <row r="175" s="40" customFormat="1" ht="20.1" customHeight="1" spans="1:11">
      <c r="A175" s="17" t="s">
        <v>46</v>
      </c>
      <c r="B175" s="10">
        <v>148</v>
      </c>
      <c r="C175" s="10" t="s">
        <v>98</v>
      </c>
      <c r="D175" s="66" t="s">
        <v>304</v>
      </c>
      <c r="E175" s="76"/>
      <c r="F175" s="25" t="s">
        <v>100</v>
      </c>
      <c r="G175" s="68">
        <v>11000</v>
      </c>
      <c r="H175" s="69">
        <v>1</v>
      </c>
      <c r="I175" s="68">
        <v>11000</v>
      </c>
      <c r="J175" s="10" t="s">
        <v>101</v>
      </c>
      <c r="K175" s="69" t="s">
        <v>305</v>
      </c>
    </row>
    <row r="176" s="40" customFormat="1" ht="30" customHeight="1" spans="1:11">
      <c r="A176" s="17" t="s">
        <v>46</v>
      </c>
      <c r="B176" s="10">
        <v>149</v>
      </c>
      <c r="C176" s="10" t="s">
        <v>98</v>
      </c>
      <c r="D176" s="66" t="s">
        <v>306</v>
      </c>
      <c r="E176" s="76"/>
      <c r="F176" s="25" t="s">
        <v>100</v>
      </c>
      <c r="G176" s="68">
        <v>9800</v>
      </c>
      <c r="H176" s="69">
        <v>1</v>
      </c>
      <c r="I176" s="68">
        <v>9800</v>
      </c>
      <c r="J176" s="10" t="s">
        <v>101</v>
      </c>
      <c r="K176" s="69" t="s">
        <v>307</v>
      </c>
    </row>
    <row r="177" s="40" customFormat="1" ht="20.1" customHeight="1" spans="1:11">
      <c r="A177" s="17" t="s">
        <v>46</v>
      </c>
      <c r="B177" s="10">
        <v>150</v>
      </c>
      <c r="C177" s="10" t="s">
        <v>98</v>
      </c>
      <c r="D177" s="66" t="s">
        <v>308</v>
      </c>
      <c r="E177" s="76"/>
      <c r="F177" s="25" t="s">
        <v>100</v>
      </c>
      <c r="G177" s="68">
        <v>10000</v>
      </c>
      <c r="H177" s="69">
        <v>1</v>
      </c>
      <c r="I177" s="68">
        <v>10000</v>
      </c>
      <c r="J177" s="10" t="s">
        <v>101</v>
      </c>
      <c r="K177" s="69" t="s">
        <v>107</v>
      </c>
    </row>
    <row r="178" s="40" customFormat="1" ht="20.1" customHeight="1" spans="1:11">
      <c r="A178" s="17" t="s">
        <v>46</v>
      </c>
      <c r="B178" s="10">
        <v>151</v>
      </c>
      <c r="C178" s="10" t="s">
        <v>98</v>
      </c>
      <c r="D178" s="66" t="s">
        <v>309</v>
      </c>
      <c r="E178" s="76"/>
      <c r="F178" s="25" t="s">
        <v>100</v>
      </c>
      <c r="G178" s="68">
        <v>11000</v>
      </c>
      <c r="H178" s="69">
        <v>1</v>
      </c>
      <c r="I178" s="68">
        <v>11000</v>
      </c>
      <c r="J178" s="10" t="s">
        <v>101</v>
      </c>
      <c r="K178" s="69" t="s">
        <v>107</v>
      </c>
    </row>
    <row r="179" s="40" customFormat="1" ht="30" customHeight="1" spans="1:11">
      <c r="A179" s="17" t="s">
        <v>46</v>
      </c>
      <c r="B179" s="10">
        <v>152</v>
      </c>
      <c r="C179" s="10" t="s">
        <v>98</v>
      </c>
      <c r="D179" s="66" t="s">
        <v>310</v>
      </c>
      <c r="E179" s="76"/>
      <c r="F179" s="25" t="s">
        <v>100</v>
      </c>
      <c r="G179" s="68">
        <v>9000</v>
      </c>
      <c r="H179" s="69">
        <v>1</v>
      </c>
      <c r="I179" s="68">
        <v>9000</v>
      </c>
      <c r="J179" s="10" t="s">
        <v>101</v>
      </c>
      <c r="K179" s="69" t="s">
        <v>311</v>
      </c>
    </row>
    <row r="180" s="40" customFormat="1" ht="30" customHeight="1" spans="1:11">
      <c r="A180" s="17" t="s">
        <v>46</v>
      </c>
      <c r="B180" s="10">
        <v>153</v>
      </c>
      <c r="C180" s="10" t="s">
        <v>98</v>
      </c>
      <c r="D180" s="66" t="s">
        <v>312</v>
      </c>
      <c r="E180" s="76"/>
      <c r="F180" s="25" t="s">
        <v>100</v>
      </c>
      <c r="G180" s="68">
        <v>10000</v>
      </c>
      <c r="H180" s="69">
        <v>1</v>
      </c>
      <c r="I180" s="68">
        <v>10000</v>
      </c>
      <c r="J180" s="10" t="s">
        <v>101</v>
      </c>
      <c r="K180" s="69" t="s">
        <v>214</v>
      </c>
    </row>
    <row r="181" s="40" customFormat="1" ht="20.1" customHeight="1" spans="1:11">
      <c r="A181" s="17" t="s">
        <v>46</v>
      </c>
      <c r="B181" s="10">
        <v>154</v>
      </c>
      <c r="C181" s="10" t="s">
        <v>98</v>
      </c>
      <c r="D181" s="66" t="s">
        <v>313</v>
      </c>
      <c r="E181" s="76"/>
      <c r="F181" s="25" t="s">
        <v>100</v>
      </c>
      <c r="G181" s="68">
        <v>12000</v>
      </c>
      <c r="H181" s="69">
        <v>1</v>
      </c>
      <c r="I181" s="68">
        <v>12000</v>
      </c>
      <c r="J181" s="10" t="s">
        <v>101</v>
      </c>
      <c r="K181" s="69" t="s">
        <v>314</v>
      </c>
    </row>
    <row r="182" s="40" customFormat="1" ht="20.1" customHeight="1" spans="1:11">
      <c r="A182" s="17" t="s">
        <v>46</v>
      </c>
      <c r="B182" s="10">
        <v>155</v>
      </c>
      <c r="C182" s="10" t="s">
        <v>98</v>
      </c>
      <c r="D182" s="66" t="s">
        <v>315</v>
      </c>
      <c r="E182" s="76"/>
      <c r="F182" s="25" t="s">
        <v>100</v>
      </c>
      <c r="G182" s="68">
        <v>9800</v>
      </c>
      <c r="H182" s="69">
        <v>1</v>
      </c>
      <c r="I182" s="68">
        <v>9800</v>
      </c>
      <c r="J182" s="10" t="s">
        <v>101</v>
      </c>
      <c r="K182" s="69" t="s">
        <v>316</v>
      </c>
    </row>
    <row r="183" s="40" customFormat="1" ht="20.1" customHeight="1" spans="1:11">
      <c r="A183" s="17" t="s">
        <v>46</v>
      </c>
      <c r="B183" s="10">
        <v>156</v>
      </c>
      <c r="C183" s="10" t="s">
        <v>98</v>
      </c>
      <c r="D183" s="66" t="s">
        <v>317</v>
      </c>
      <c r="E183" s="76"/>
      <c r="F183" s="25" t="s">
        <v>100</v>
      </c>
      <c r="G183" s="68">
        <v>9000</v>
      </c>
      <c r="H183" s="69">
        <v>1</v>
      </c>
      <c r="I183" s="68">
        <v>9000</v>
      </c>
      <c r="J183" s="10" t="s">
        <v>101</v>
      </c>
      <c r="K183" s="69" t="s">
        <v>318</v>
      </c>
    </row>
    <row r="184" s="40" customFormat="1" ht="20.1" customHeight="1" spans="1:11">
      <c r="A184" s="17" t="s">
        <v>46</v>
      </c>
      <c r="B184" s="10">
        <v>157</v>
      </c>
      <c r="C184" s="10" t="s">
        <v>98</v>
      </c>
      <c r="D184" s="66" t="s">
        <v>319</v>
      </c>
      <c r="E184" s="76"/>
      <c r="F184" s="25" t="s">
        <v>100</v>
      </c>
      <c r="G184" s="68">
        <v>10000</v>
      </c>
      <c r="H184" s="69">
        <v>1</v>
      </c>
      <c r="I184" s="68">
        <v>10000</v>
      </c>
      <c r="J184" s="10" t="s">
        <v>101</v>
      </c>
      <c r="K184" s="69" t="s">
        <v>111</v>
      </c>
    </row>
    <row r="185" s="40" customFormat="1" ht="20.1" customHeight="1" spans="1:11">
      <c r="A185" s="17" t="s">
        <v>46</v>
      </c>
      <c r="B185" s="10">
        <v>158</v>
      </c>
      <c r="C185" s="10" t="s">
        <v>98</v>
      </c>
      <c r="D185" s="66" t="s">
        <v>320</v>
      </c>
      <c r="E185" s="76"/>
      <c r="F185" s="25" t="s">
        <v>100</v>
      </c>
      <c r="G185" s="68">
        <v>11000</v>
      </c>
      <c r="H185" s="69">
        <v>1</v>
      </c>
      <c r="I185" s="68">
        <v>11000</v>
      </c>
      <c r="J185" s="10" t="s">
        <v>101</v>
      </c>
      <c r="K185" s="69" t="s">
        <v>321</v>
      </c>
    </row>
    <row r="186" s="40" customFormat="1" ht="30" customHeight="1" spans="1:11">
      <c r="A186" s="17" t="s">
        <v>46</v>
      </c>
      <c r="B186" s="10">
        <v>159</v>
      </c>
      <c r="C186" s="10" t="s">
        <v>98</v>
      </c>
      <c r="D186" s="66" t="s">
        <v>322</v>
      </c>
      <c r="E186" s="76"/>
      <c r="F186" s="25" t="s">
        <v>100</v>
      </c>
      <c r="G186" s="68">
        <v>9500</v>
      </c>
      <c r="H186" s="69">
        <v>1</v>
      </c>
      <c r="I186" s="68">
        <v>9500</v>
      </c>
      <c r="J186" s="10" t="s">
        <v>101</v>
      </c>
      <c r="K186" s="69" t="s">
        <v>323</v>
      </c>
    </row>
    <row r="187" s="40" customFormat="1" ht="20.1" customHeight="1" spans="1:11">
      <c r="A187" s="17" t="s">
        <v>46</v>
      </c>
      <c r="B187" s="10">
        <v>160</v>
      </c>
      <c r="C187" s="10" t="s">
        <v>98</v>
      </c>
      <c r="D187" s="66" t="s">
        <v>324</v>
      </c>
      <c r="E187" s="76"/>
      <c r="F187" s="25" t="s">
        <v>100</v>
      </c>
      <c r="G187" s="68">
        <v>11000</v>
      </c>
      <c r="H187" s="69">
        <v>1</v>
      </c>
      <c r="I187" s="68">
        <v>11000</v>
      </c>
      <c r="J187" s="10" t="s">
        <v>101</v>
      </c>
      <c r="K187" s="69" t="s">
        <v>114</v>
      </c>
    </row>
    <row r="188" s="40" customFormat="1" ht="20.1" customHeight="1" spans="1:11">
      <c r="A188" s="17" t="s">
        <v>46</v>
      </c>
      <c r="B188" s="10">
        <v>161</v>
      </c>
      <c r="C188" s="10" t="s">
        <v>98</v>
      </c>
      <c r="D188" s="66" t="s">
        <v>325</v>
      </c>
      <c r="E188" s="76"/>
      <c r="F188" s="25" t="s">
        <v>100</v>
      </c>
      <c r="G188" s="68">
        <v>12000</v>
      </c>
      <c r="H188" s="69">
        <v>1</v>
      </c>
      <c r="I188" s="68">
        <v>12000</v>
      </c>
      <c r="J188" s="10" t="s">
        <v>101</v>
      </c>
      <c r="K188" s="69" t="s">
        <v>326</v>
      </c>
    </row>
    <row r="189" s="40" customFormat="1" ht="30" customHeight="1" spans="1:11">
      <c r="A189" s="17" t="s">
        <v>46</v>
      </c>
      <c r="B189" s="10">
        <v>162</v>
      </c>
      <c r="C189" s="10" t="s">
        <v>98</v>
      </c>
      <c r="D189" s="66" t="s">
        <v>327</v>
      </c>
      <c r="E189" s="76"/>
      <c r="F189" s="25" t="s">
        <v>100</v>
      </c>
      <c r="G189" s="68">
        <v>9500</v>
      </c>
      <c r="H189" s="69">
        <v>1</v>
      </c>
      <c r="I189" s="68">
        <v>9500</v>
      </c>
      <c r="J189" s="10" t="s">
        <v>101</v>
      </c>
      <c r="K189" s="69" t="s">
        <v>231</v>
      </c>
    </row>
    <row r="190" s="40" customFormat="1" ht="20.1" customHeight="1" spans="1:11">
      <c r="A190" s="17" t="s">
        <v>46</v>
      </c>
      <c r="B190" s="10">
        <v>163</v>
      </c>
      <c r="C190" s="10" t="s">
        <v>98</v>
      </c>
      <c r="D190" s="66" t="s">
        <v>328</v>
      </c>
      <c r="E190" s="76"/>
      <c r="F190" s="25" t="s">
        <v>100</v>
      </c>
      <c r="G190" s="68">
        <v>9000</v>
      </c>
      <c r="H190" s="69">
        <v>1</v>
      </c>
      <c r="I190" s="68">
        <v>9000</v>
      </c>
      <c r="J190" s="10" t="s">
        <v>101</v>
      </c>
      <c r="K190" s="69" t="s">
        <v>329</v>
      </c>
    </row>
    <row r="191" s="40" customFormat="1" ht="20.1" customHeight="1" spans="1:11">
      <c r="A191" s="17" t="s">
        <v>46</v>
      </c>
      <c r="B191" s="10">
        <v>164</v>
      </c>
      <c r="C191" s="10" t="s">
        <v>98</v>
      </c>
      <c r="D191" s="66" t="s">
        <v>330</v>
      </c>
      <c r="E191" s="76"/>
      <c r="F191" s="25" t="s">
        <v>100</v>
      </c>
      <c r="G191" s="68">
        <v>10000</v>
      </c>
      <c r="H191" s="69">
        <v>1</v>
      </c>
      <c r="I191" s="68">
        <v>10000</v>
      </c>
      <c r="J191" s="10" t="s">
        <v>101</v>
      </c>
      <c r="K191" s="69" t="s">
        <v>331</v>
      </c>
    </row>
    <row r="192" s="40" customFormat="1" ht="20.1" customHeight="1" spans="1:11">
      <c r="A192" s="17" t="s">
        <v>46</v>
      </c>
      <c r="B192" s="10">
        <v>165</v>
      </c>
      <c r="C192" s="10" t="s">
        <v>98</v>
      </c>
      <c r="D192" s="66" t="s">
        <v>332</v>
      </c>
      <c r="E192" s="76"/>
      <c r="F192" s="25" t="s">
        <v>100</v>
      </c>
      <c r="G192" s="68">
        <v>9000</v>
      </c>
      <c r="H192" s="69">
        <v>1</v>
      </c>
      <c r="I192" s="68">
        <v>9000</v>
      </c>
      <c r="J192" s="10" t="s">
        <v>101</v>
      </c>
      <c r="K192" s="69" t="s">
        <v>239</v>
      </c>
    </row>
    <row r="193" s="40" customFormat="1" ht="20.1" customHeight="1" spans="1:11">
      <c r="A193" s="17" t="s">
        <v>46</v>
      </c>
      <c r="B193" s="10">
        <v>166</v>
      </c>
      <c r="C193" s="10" t="s">
        <v>98</v>
      </c>
      <c r="D193" s="66" t="s">
        <v>333</v>
      </c>
      <c r="E193" s="76"/>
      <c r="F193" s="25" t="s">
        <v>100</v>
      </c>
      <c r="G193" s="68">
        <v>8500</v>
      </c>
      <c r="H193" s="69">
        <v>1</v>
      </c>
      <c r="I193" s="68">
        <v>8500</v>
      </c>
      <c r="J193" s="10" t="s">
        <v>101</v>
      </c>
      <c r="K193" s="69" t="s">
        <v>119</v>
      </c>
    </row>
    <row r="194" s="40" customFormat="1" ht="20.1" customHeight="1" spans="1:11">
      <c r="A194" s="17" t="s">
        <v>46</v>
      </c>
      <c r="B194" s="10">
        <v>167</v>
      </c>
      <c r="C194" s="10" t="s">
        <v>98</v>
      </c>
      <c r="D194" s="66" t="s">
        <v>334</v>
      </c>
      <c r="E194" s="76"/>
      <c r="F194" s="25" t="s">
        <v>100</v>
      </c>
      <c r="G194" s="68">
        <v>9500</v>
      </c>
      <c r="H194" s="69">
        <v>1</v>
      </c>
      <c r="I194" s="68">
        <v>9500</v>
      </c>
      <c r="J194" s="10" t="s">
        <v>101</v>
      </c>
      <c r="K194" s="69" t="s">
        <v>242</v>
      </c>
    </row>
    <row r="195" s="40" customFormat="1" ht="20.1" customHeight="1" spans="1:11">
      <c r="A195" s="17" t="s">
        <v>46</v>
      </c>
      <c r="B195" s="10">
        <v>168</v>
      </c>
      <c r="C195" s="10" t="s">
        <v>98</v>
      </c>
      <c r="D195" s="66" t="s">
        <v>335</v>
      </c>
      <c r="E195" s="76"/>
      <c r="F195" s="25" t="s">
        <v>100</v>
      </c>
      <c r="G195" s="68">
        <v>8500</v>
      </c>
      <c r="H195" s="69">
        <v>1</v>
      </c>
      <c r="I195" s="68">
        <v>8500</v>
      </c>
      <c r="J195" s="10" t="s">
        <v>101</v>
      </c>
      <c r="K195" s="69" t="s">
        <v>121</v>
      </c>
    </row>
    <row r="196" s="40" customFormat="1" ht="20.1" customHeight="1" spans="1:11">
      <c r="A196" s="17" t="s">
        <v>46</v>
      </c>
      <c r="B196" s="10">
        <v>169</v>
      </c>
      <c r="C196" s="10" t="s">
        <v>98</v>
      </c>
      <c r="D196" s="66" t="s">
        <v>336</v>
      </c>
      <c r="E196" s="76"/>
      <c r="F196" s="25" t="s">
        <v>100</v>
      </c>
      <c r="G196" s="68">
        <v>9800</v>
      </c>
      <c r="H196" s="69">
        <v>1</v>
      </c>
      <c r="I196" s="68">
        <v>9800</v>
      </c>
      <c r="J196" s="10" t="s">
        <v>101</v>
      </c>
      <c r="K196" s="69" t="s">
        <v>337</v>
      </c>
    </row>
    <row r="197" s="40" customFormat="1" ht="20.1" customHeight="1" spans="1:11">
      <c r="A197" s="17" t="s">
        <v>46</v>
      </c>
      <c r="B197" s="10">
        <v>170</v>
      </c>
      <c r="C197" s="10" t="s">
        <v>98</v>
      </c>
      <c r="D197" s="66" t="s">
        <v>338</v>
      </c>
      <c r="E197" s="76"/>
      <c r="F197" s="25" t="s">
        <v>100</v>
      </c>
      <c r="G197" s="68">
        <v>10500</v>
      </c>
      <c r="H197" s="69">
        <v>1</v>
      </c>
      <c r="I197" s="68">
        <v>10500</v>
      </c>
      <c r="J197" s="10" t="s">
        <v>101</v>
      </c>
      <c r="K197" s="69" t="s">
        <v>126</v>
      </c>
    </row>
    <row r="198" s="40" customFormat="1" ht="20.1" customHeight="1" spans="1:11">
      <c r="A198" s="17" t="s">
        <v>46</v>
      </c>
      <c r="B198" s="10">
        <v>171</v>
      </c>
      <c r="C198" s="10" t="s">
        <v>98</v>
      </c>
      <c r="D198" s="66" t="s">
        <v>339</v>
      </c>
      <c r="E198" s="76"/>
      <c r="F198" s="25" t="s">
        <v>100</v>
      </c>
      <c r="G198" s="68">
        <v>9000</v>
      </c>
      <c r="H198" s="69">
        <v>1</v>
      </c>
      <c r="I198" s="68">
        <v>9000</v>
      </c>
      <c r="J198" s="10" t="s">
        <v>101</v>
      </c>
      <c r="K198" s="69" t="s">
        <v>128</v>
      </c>
    </row>
    <row r="199" s="40" customFormat="1" ht="20.1" customHeight="1" spans="1:11">
      <c r="A199" s="17" t="s">
        <v>46</v>
      </c>
      <c r="B199" s="10">
        <v>172</v>
      </c>
      <c r="C199" s="10" t="s">
        <v>98</v>
      </c>
      <c r="D199" s="66" t="s">
        <v>340</v>
      </c>
      <c r="E199" s="76"/>
      <c r="F199" s="25" t="s">
        <v>100</v>
      </c>
      <c r="G199" s="68">
        <v>9500</v>
      </c>
      <c r="H199" s="69">
        <v>1</v>
      </c>
      <c r="I199" s="68">
        <v>9500</v>
      </c>
      <c r="J199" s="10" t="s">
        <v>101</v>
      </c>
      <c r="K199" s="69" t="s">
        <v>128</v>
      </c>
    </row>
    <row r="200" s="40" customFormat="1" ht="20.1" customHeight="1" spans="1:11">
      <c r="A200" s="17" t="s">
        <v>46</v>
      </c>
      <c r="B200" s="10">
        <v>173</v>
      </c>
      <c r="C200" s="10" t="s">
        <v>98</v>
      </c>
      <c r="D200" s="66" t="s">
        <v>341</v>
      </c>
      <c r="E200" s="76"/>
      <c r="F200" s="25" t="s">
        <v>100</v>
      </c>
      <c r="G200" s="68">
        <v>10000</v>
      </c>
      <c r="H200" s="69">
        <v>1</v>
      </c>
      <c r="I200" s="68">
        <v>10000</v>
      </c>
      <c r="J200" s="10" t="s">
        <v>101</v>
      </c>
      <c r="K200" s="69" t="s">
        <v>135</v>
      </c>
    </row>
    <row r="201" s="40" customFormat="1" ht="20.1" customHeight="1" spans="1:11">
      <c r="A201" s="17" t="s">
        <v>46</v>
      </c>
      <c r="B201" s="10">
        <v>174</v>
      </c>
      <c r="C201" s="10" t="s">
        <v>98</v>
      </c>
      <c r="D201" s="66" t="s">
        <v>342</v>
      </c>
      <c r="E201" s="76"/>
      <c r="F201" s="25" t="s">
        <v>100</v>
      </c>
      <c r="G201" s="68">
        <v>9500</v>
      </c>
      <c r="H201" s="69">
        <v>1</v>
      </c>
      <c r="I201" s="68">
        <v>9500</v>
      </c>
      <c r="J201" s="10" t="s">
        <v>101</v>
      </c>
      <c r="K201" s="69" t="s">
        <v>247</v>
      </c>
    </row>
    <row r="202" s="40" customFormat="1" ht="20.1" customHeight="1" spans="1:11">
      <c r="A202" s="17" t="s">
        <v>46</v>
      </c>
      <c r="B202" s="10">
        <v>175</v>
      </c>
      <c r="C202" s="10" t="s">
        <v>98</v>
      </c>
      <c r="D202" s="66" t="s">
        <v>343</v>
      </c>
      <c r="E202" s="76"/>
      <c r="F202" s="25" t="s">
        <v>100</v>
      </c>
      <c r="G202" s="68">
        <v>15000</v>
      </c>
      <c r="H202" s="69">
        <v>1</v>
      </c>
      <c r="I202" s="68">
        <v>15000</v>
      </c>
      <c r="J202" s="10" t="s">
        <v>101</v>
      </c>
      <c r="K202" s="69" t="s">
        <v>250</v>
      </c>
    </row>
    <row r="203" s="40" customFormat="1" ht="20.1" customHeight="1" spans="1:11">
      <c r="A203" s="17" t="s">
        <v>46</v>
      </c>
      <c r="B203" s="10">
        <v>176</v>
      </c>
      <c r="C203" s="10" t="s">
        <v>98</v>
      </c>
      <c r="D203" s="66" t="s">
        <v>344</v>
      </c>
      <c r="E203" s="76"/>
      <c r="F203" s="25" t="s">
        <v>100</v>
      </c>
      <c r="G203" s="68">
        <v>10000</v>
      </c>
      <c r="H203" s="69">
        <v>1</v>
      </c>
      <c r="I203" s="68">
        <v>10000</v>
      </c>
      <c r="J203" s="10" t="s">
        <v>101</v>
      </c>
      <c r="K203" s="69" t="s">
        <v>253</v>
      </c>
    </row>
    <row r="204" s="40" customFormat="1" ht="20.1" customHeight="1" spans="1:11">
      <c r="A204" s="17" t="s">
        <v>46</v>
      </c>
      <c r="B204" s="10">
        <v>177</v>
      </c>
      <c r="C204" s="10" t="s">
        <v>98</v>
      </c>
      <c r="D204" s="66" t="s">
        <v>345</v>
      </c>
      <c r="E204" s="76"/>
      <c r="F204" s="25" t="s">
        <v>100</v>
      </c>
      <c r="G204" s="68">
        <v>9000</v>
      </c>
      <c r="H204" s="69">
        <v>1</v>
      </c>
      <c r="I204" s="68">
        <v>9000</v>
      </c>
      <c r="J204" s="10" t="s">
        <v>101</v>
      </c>
      <c r="K204" s="69" t="s">
        <v>142</v>
      </c>
    </row>
    <row r="205" s="40" customFormat="1" ht="20.1" customHeight="1" spans="1:11">
      <c r="A205" s="17" t="s">
        <v>46</v>
      </c>
      <c r="B205" s="10">
        <v>178</v>
      </c>
      <c r="C205" s="10" t="s">
        <v>98</v>
      </c>
      <c r="D205" s="66" t="s">
        <v>346</v>
      </c>
      <c r="E205" s="76"/>
      <c r="F205" s="25" t="s">
        <v>100</v>
      </c>
      <c r="G205" s="68">
        <v>9800</v>
      </c>
      <c r="H205" s="69">
        <v>1</v>
      </c>
      <c r="I205" s="68">
        <v>9800</v>
      </c>
      <c r="J205" s="10" t="s">
        <v>101</v>
      </c>
      <c r="K205" s="69" t="s">
        <v>260</v>
      </c>
    </row>
    <row r="206" s="40" customFormat="1" ht="20.1" customHeight="1" spans="1:11">
      <c r="A206" s="17" t="s">
        <v>46</v>
      </c>
      <c r="B206" s="10">
        <v>179</v>
      </c>
      <c r="C206" s="10" t="s">
        <v>98</v>
      </c>
      <c r="D206" s="66" t="s">
        <v>347</v>
      </c>
      <c r="E206" s="76"/>
      <c r="F206" s="25" t="s">
        <v>100</v>
      </c>
      <c r="G206" s="68">
        <v>16800</v>
      </c>
      <c r="H206" s="69">
        <v>1</v>
      </c>
      <c r="I206" s="68">
        <v>16800</v>
      </c>
      <c r="J206" s="10" t="s">
        <v>101</v>
      </c>
      <c r="K206" s="69" t="s">
        <v>260</v>
      </c>
    </row>
    <row r="207" s="40" customFormat="1" ht="20.1" customHeight="1" spans="1:11">
      <c r="A207" s="17" t="s">
        <v>46</v>
      </c>
      <c r="B207" s="10">
        <v>180</v>
      </c>
      <c r="C207" s="10" t="s">
        <v>98</v>
      </c>
      <c r="D207" s="66" t="s">
        <v>348</v>
      </c>
      <c r="E207" s="76"/>
      <c r="F207" s="25" t="s">
        <v>100</v>
      </c>
      <c r="G207" s="68">
        <v>12000</v>
      </c>
      <c r="H207" s="69">
        <v>1</v>
      </c>
      <c r="I207" s="68">
        <v>12000</v>
      </c>
      <c r="J207" s="10" t="s">
        <v>101</v>
      </c>
      <c r="K207" s="69" t="s">
        <v>260</v>
      </c>
    </row>
    <row r="208" s="40" customFormat="1" ht="20.1" customHeight="1" spans="1:11">
      <c r="A208" s="17" t="s">
        <v>46</v>
      </c>
      <c r="B208" s="10">
        <v>181</v>
      </c>
      <c r="C208" s="10" t="s">
        <v>98</v>
      </c>
      <c r="D208" s="66" t="s">
        <v>349</v>
      </c>
      <c r="E208" s="76"/>
      <c r="F208" s="25" t="s">
        <v>100</v>
      </c>
      <c r="G208" s="68">
        <v>10000</v>
      </c>
      <c r="H208" s="69">
        <v>1</v>
      </c>
      <c r="I208" s="68">
        <v>10000</v>
      </c>
      <c r="J208" s="10" t="s">
        <v>101</v>
      </c>
      <c r="K208" s="69" t="s">
        <v>350</v>
      </c>
    </row>
    <row r="209" s="40" customFormat="1" ht="20.1" customHeight="1" spans="1:11">
      <c r="A209" s="17" t="s">
        <v>46</v>
      </c>
      <c r="B209" s="10">
        <v>182</v>
      </c>
      <c r="C209" s="10" t="s">
        <v>98</v>
      </c>
      <c r="D209" s="66" t="s">
        <v>351</v>
      </c>
      <c r="E209" s="76"/>
      <c r="F209" s="25" t="s">
        <v>100</v>
      </c>
      <c r="G209" s="68">
        <v>11000</v>
      </c>
      <c r="H209" s="69">
        <v>1</v>
      </c>
      <c r="I209" s="68">
        <v>11000</v>
      </c>
      <c r="J209" s="10" t="s">
        <v>101</v>
      </c>
      <c r="K209" s="69" t="s">
        <v>352</v>
      </c>
    </row>
    <row r="210" s="40" customFormat="1" ht="20.1" customHeight="1" spans="1:11">
      <c r="A210" s="17" t="s">
        <v>46</v>
      </c>
      <c r="B210" s="10">
        <v>183</v>
      </c>
      <c r="C210" s="10" t="s">
        <v>98</v>
      </c>
      <c r="D210" s="66" t="s">
        <v>353</v>
      </c>
      <c r="E210" s="76"/>
      <c r="F210" s="25" t="s">
        <v>100</v>
      </c>
      <c r="G210" s="68">
        <v>9800</v>
      </c>
      <c r="H210" s="69">
        <v>1</v>
      </c>
      <c r="I210" s="68">
        <v>9800</v>
      </c>
      <c r="J210" s="10" t="s">
        <v>101</v>
      </c>
      <c r="K210" s="69" t="s">
        <v>354</v>
      </c>
    </row>
    <row r="211" s="40" customFormat="1" ht="20.1" customHeight="1" spans="1:11">
      <c r="A211" s="17" t="s">
        <v>46</v>
      </c>
      <c r="B211" s="10">
        <v>184</v>
      </c>
      <c r="C211" s="10" t="s">
        <v>98</v>
      </c>
      <c r="D211" s="66" t="s">
        <v>355</v>
      </c>
      <c r="E211" s="76"/>
      <c r="F211" s="25" t="s">
        <v>100</v>
      </c>
      <c r="G211" s="68">
        <v>9800</v>
      </c>
      <c r="H211" s="69">
        <v>1</v>
      </c>
      <c r="I211" s="68">
        <v>9800</v>
      </c>
      <c r="J211" s="10" t="s">
        <v>101</v>
      </c>
      <c r="K211" s="69" t="s">
        <v>356</v>
      </c>
    </row>
    <row r="212" s="40" customFormat="1" ht="20.1" customHeight="1" spans="1:11">
      <c r="A212" s="17" t="s">
        <v>46</v>
      </c>
      <c r="B212" s="10">
        <v>185</v>
      </c>
      <c r="C212" s="10" t="s">
        <v>98</v>
      </c>
      <c r="D212" s="66" t="s">
        <v>357</v>
      </c>
      <c r="E212" s="76"/>
      <c r="F212" s="25" t="s">
        <v>100</v>
      </c>
      <c r="G212" s="68">
        <v>9000</v>
      </c>
      <c r="H212" s="69">
        <v>1</v>
      </c>
      <c r="I212" s="68">
        <v>9000</v>
      </c>
      <c r="J212" s="10" t="s">
        <v>101</v>
      </c>
      <c r="K212" s="69" t="s">
        <v>152</v>
      </c>
    </row>
    <row r="213" s="40" customFormat="1" ht="20.1" customHeight="1" spans="1:11">
      <c r="A213" s="17" t="s">
        <v>46</v>
      </c>
      <c r="B213" s="10">
        <v>186</v>
      </c>
      <c r="C213" s="10" t="s">
        <v>98</v>
      </c>
      <c r="D213" s="66" t="s">
        <v>358</v>
      </c>
      <c r="E213" s="76"/>
      <c r="F213" s="25" t="s">
        <v>100</v>
      </c>
      <c r="G213" s="68">
        <v>9000</v>
      </c>
      <c r="H213" s="69">
        <v>1</v>
      </c>
      <c r="I213" s="68">
        <v>9000</v>
      </c>
      <c r="J213" s="10" t="s">
        <v>101</v>
      </c>
      <c r="K213" s="69" t="s">
        <v>272</v>
      </c>
    </row>
    <row r="214" s="40" customFormat="1" ht="20.1" customHeight="1" spans="1:11">
      <c r="A214" s="17" t="s">
        <v>46</v>
      </c>
      <c r="B214" s="10">
        <v>187</v>
      </c>
      <c r="C214" s="10" t="s">
        <v>98</v>
      </c>
      <c r="D214" s="66" t="s">
        <v>359</v>
      </c>
      <c r="E214" s="76"/>
      <c r="F214" s="25" t="s">
        <v>100</v>
      </c>
      <c r="G214" s="68">
        <v>8000</v>
      </c>
      <c r="H214" s="69">
        <v>1</v>
      </c>
      <c r="I214" s="68">
        <v>8000</v>
      </c>
      <c r="J214" s="10" t="s">
        <v>101</v>
      </c>
      <c r="K214" s="69" t="s">
        <v>171</v>
      </c>
    </row>
    <row r="215" s="40" customFormat="1" ht="20.1" customHeight="1" spans="1:11">
      <c r="A215" s="17" t="s">
        <v>46</v>
      </c>
      <c r="B215" s="10">
        <v>188</v>
      </c>
      <c r="C215" s="10" t="s">
        <v>98</v>
      </c>
      <c r="D215" s="66" t="s">
        <v>360</v>
      </c>
      <c r="E215" s="76"/>
      <c r="F215" s="25" t="s">
        <v>100</v>
      </c>
      <c r="G215" s="68">
        <v>9500</v>
      </c>
      <c r="H215" s="69">
        <v>1</v>
      </c>
      <c r="I215" s="68">
        <v>9500</v>
      </c>
      <c r="J215" s="10" t="s">
        <v>101</v>
      </c>
      <c r="K215" s="69" t="s">
        <v>361</v>
      </c>
    </row>
    <row r="216" s="40" customFormat="1" ht="20.1" customHeight="1" spans="1:11">
      <c r="A216" s="17" t="s">
        <v>46</v>
      </c>
      <c r="B216" s="10">
        <v>189</v>
      </c>
      <c r="C216" s="10" t="s">
        <v>98</v>
      </c>
      <c r="D216" s="66" t="s">
        <v>362</v>
      </c>
      <c r="E216" s="76"/>
      <c r="F216" s="25" t="s">
        <v>100</v>
      </c>
      <c r="G216" s="68">
        <v>9000</v>
      </c>
      <c r="H216" s="69">
        <v>1</v>
      </c>
      <c r="I216" s="68">
        <v>9000</v>
      </c>
      <c r="J216" s="10" t="s">
        <v>101</v>
      </c>
      <c r="K216" s="69" t="s">
        <v>361</v>
      </c>
    </row>
    <row r="217" s="40" customFormat="1" ht="20.1" customHeight="1" spans="1:11">
      <c r="A217" s="17" t="s">
        <v>46</v>
      </c>
      <c r="B217" s="10">
        <v>190</v>
      </c>
      <c r="C217" s="10" t="s">
        <v>98</v>
      </c>
      <c r="D217" s="66" t="s">
        <v>363</v>
      </c>
      <c r="E217" s="76"/>
      <c r="F217" s="25" t="s">
        <v>100</v>
      </c>
      <c r="G217" s="68">
        <v>10000</v>
      </c>
      <c r="H217" s="69">
        <v>1</v>
      </c>
      <c r="I217" s="68">
        <v>10000</v>
      </c>
      <c r="J217" s="10" t="s">
        <v>101</v>
      </c>
      <c r="K217" s="69" t="s">
        <v>364</v>
      </c>
    </row>
    <row r="218" s="40" customFormat="1" ht="20.1" customHeight="1" spans="1:11">
      <c r="A218" s="17" t="s">
        <v>46</v>
      </c>
      <c r="B218" s="10">
        <v>191</v>
      </c>
      <c r="C218" s="10" t="s">
        <v>98</v>
      </c>
      <c r="D218" s="66" t="s">
        <v>365</v>
      </c>
      <c r="E218" s="76"/>
      <c r="F218" s="25" t="s">
        <v>100</v>
      </c>
      <c r="G218" s="68">
        <v>9500</v>
      </c>
      <c r="H218" s="69">
        <v>1</v>
      </c>
      <c r="I218" s="68">
        <v>9500</v>
      </c>
      <c r="J218" s="10" t="s">
        <v>101</v>
      </c>
      <c r="K218" s="69" t="s">
        <v>366</v>
      </c>
    </row>
    <row r="219" s="40" customFormat="1" ht="20.1" customHeight="1" spans="1:11">
      <c r="A219" s="17" t="s">
        <v>46</v>
      </c>
      <c r="B219" s="10">
        <v>192</v>
      </c>
      <c r="C219" s="10" t="s">
        <v>98</v>
      </c>
      <c r="D219" s="66" t="s">
        <v>367</v>
      </c>
      <c r="E219" s="76"/>
      <c r="F219" s="25" t="s">
        <v>100</v>
      </c>
      <c r="G219" s="68">
        <v>9000</v>
      </c>
      <c r="H219" s="69">
        <v>1</v>
      </c>
      <c r="I219" s="68">
        <v>9000</v>
      </c>
      <c r="J219" s="10" t="s">
        <v>101</v>
      </c>
      <c r="K219" s="69" t="s">
        <v>278</v>
      </c>
    </row>
    <row r="220" s="40" customFormat="1" ht="20.1" customHeight="1" spans="1:11">
      <c r="A220" s="17" t="s">
        <v>46</v>
      </c>
      <c r="B220" s="10">
        <v>193</v>
      </c>
      <c r="C220" s="10" t="s">
        <v>98</v>
      </c>
      <c r="D220" s="66" t="s">
        <v>368</v>
      </c>
      <c r="E220" s="76"/>
      <c r="F220" s="25" t="s">
        <v>100</v>
      </c>
      <c r="G220" s="68">
        <v>9500</v>
      </c>
      <c r="H220" s="69">
        <v>1</v>
      </c>
      <c r="I220" s="68">
        <v>9500</v>
      </c>
      <c r="J220" s="10" t="s">
        <v>101</v>
      </c>
      <c r="K220" s="69" t="s">
        <v>278</v>
      </c>
    </row>
    <row r="221" s="40" customFormat="1" ht="20.1" customHeight="1" spans="1:11">
      <c r="A221" s="17" t="s">
        <v>46</v>
      </c>
      <c r="B221" s="10">
        <v>194</v>
      </c>
      <c r="C221" s="10" t="s">
        <v>98</v>
      </c>
      <c r="D221" s="66" t="s">
        <v>369</v>
      </c>
      <c r="E221" s="76"/>
      <c r="F221" s="25" t="s">
        <v>100</v>
      </c>
      <c r="G221" s="68">
        <v>9500</v>
      </c>
      <c r="H221" s="69">
        <v>1</v>
      </c>
      <c r="I221" s="68">
        <v>9500</v>
      </c>
      <c r="J221" s="10" t="s">
        <v>101</v>
      </c>
      <c r="K221" s="69" t="s">
        <v>177</v>
      </c>
    </row>
    <row r="222" s="40" customFormat="1" ht="20.1" customHeight="1" spans="1:11">
      <c r="A222" s="17" t="s">
        <v>46</v>
      </c>
      <c r="B222" s="10">
        <v>195</v>
      </c>
      <c r="C222" s="10" t="s">
        <v>98</v>
      </c>
      <c r="D222" s="66" t="s">
        <v>370</v>
      </c>
      <c r="E222" s="76"/>
      <c r="F222" s="25" t="s">
        <v>100</v>
      </c>
      <c r="G222" s="68">
        <v>9800</v>
      </c>
      <c r="H222" s="69">
        <v>1</v>
      </c>
      <c r="I222" s="68">
        <v>9800</v>
      </c>
      <c r="J222" s="10" t="s">
        <v>101</v>
      </c>
      <c r="K222" s="69" t="s">
        <v>371</v>
      </c>
    </row>
    <row r="223" s="40" customFormat="1" ht="20.1" customHeight="1" spans="1:11">
      <c r="A223" s="17" t="s">
        <v>46</v>
      </c>
      <c r="B223" s="10">
        <v>196</v>
      </c>
      <c r="C223" s="10" t="s">
        <v>98</v>
      </c>
      <c r="D223" s="66" t="s">
        <v>372</v>
      </c>
      <c r="E223" s="76"/>
      <c r="F223" s="25" t="s">
        <v>100</v>
      </c>
      <c r="G223" s="68">
        <v>9000</v>
      </c>
      <c r="H223" s="69">
        <v>1</v>
      </c>
      <c r="I223" s="68">
        <v>9000</v>
      </c>
      <c r="J223" s="10" t="s">
        <v>101</v>
      </c>
      <c r="K223" s="69" t="s">
        <v>180</v>
      </c>
    </row>
    <row r="224" s="40" customFormat="1" ht="20.1" customHeight="1" spans="1:11">
      <c r="A224" s="17" t="s">
        <v>46</v>
      </c>
      <c r="B224" s="10">
        <v>197</v>
      </c>
      <c r="C224" s="10" t="s">
        <v>98</v>
      </c>
      <c r="D224" s="66" t="s">
        <v>373</v>
      </c>
      <c r="E224" s="76"/>
      <c r="F224" s="25" t="s">
        <v>100</v>
      </c>
      <c r="G224" s="68">
        <v>9000</v>
      </c>
      <c r="H224" s="69">
        <v>1</v>
      </c>
      <c r="I224" s="68">
        <v>9000</v>
      </c>
      <c r="J224" s="10" t="s">
        <v>101</v>
      </c>
      <c r="K224" s="69" t="s">
        <v>188</v>
      </c>
    </row>
    <row r="225" s="40" customFormat="1" ht="30" customHeight="1" spans="1:11">
      <c r="A225" s="17" t="s">
        <v>46</v>
      </c>
      <c r="B225" s="10">
        <v>198</v>
      </c>
      <c r="C225" s="10" t="s">
        <v>98</v>
      </c>
      <c r="D225" s="66" t="s">
        <v>374</v>
      </c>
      <c r="E225" s="76"/>
      <c r="F225" s="25" t="s">
        <v>100</v>
      </c>
      <c r="G225" s="68">
        <v>9800</v>
      </c>
      <c r="H225" s="69">
        <v>1</v>
      </c>
      <c r="I225" s="68">
        <v>9800</v>
      </c>
      <c r="J225" s="10" t="s">
        <v>101</v>
      </c>
      <c r="K225" s="69" t="s">
        <v>375</v>
      </c>
    </row>
    <row r="226" s="40" customFormat="1" ht="20.1" customHeight="1" spans="1:11">
      <c r="A226" s="17" t="s">
        <v>46</v>
      </c>
      <c r="B226" s="10">
        <v>199</v>
      </c>
      <c r="C226" s="10" t="s">
        <v>98</v>
      </c>
      <c r="D226" s="66" t="s">
        <v>376</v>
      </c>
      <c r="E226" s="76"/>
      <c r="F226" s="25" t="s">
        <v>100</v>
      </c>
      <c r="G226" s="68">
        <v>9800</v>
      </c>
      <c r="H226" s="69">
        <v>1</v>
      </c>
      <c r="I226" s="68">
        <v>9800</v>
      </c>
      <c r="J226" s="10" t="s">
        <v>101</v>
      </c>
      <c r="K226" s="69" t="s">
        <v>377</v>
      </c>
    </row>
    <row r="227" s="40" customFormat="1" ht="20.1" customHeight="1" spans="1:11">
      <c r="A227" s="17" t="s">
        <v>46</v>
      </c>
      <c r="B227" s="10">
        <v>200</v>
      </c>
      <c r="C227" s="10" t="s">
        <v>98</v>
      </c>
      <c r="D227" s="66" t="s">
        <v>378</v>
      </c>
      <c r="E227" s="76"/>
      <c r="F227" s="25" t="s">
        <v>100</v>
      </c>
      <c r="G227" s="68">
        <v>11500</v>
      </c>
      <c r="H227" s="69">
        <v>1</v>
      </c>
      <c r="I227" s="68">
        <v>11500</v>
      </c>
      <c r="J227" s="10" t="s">
        <v>101</v>
      </c>
      <c r="K227" s="69" t="s">
        <v>379</v>
      </c>
    </row>
    <row r="228" s="40" customFormat="1" ht="20.1" customHeight="1" spans="1:11">
      <c r="A228" s="17" t="s">
        <v>46</v>
      </c>
      <c r="B228" s="10">
        <v>201</v>
      </c>
      <c r="C228" s="10" t="s">
        <v>98</v>
      </c>
      <c r="D228" s="66" t="s">
        <v>380</v>
      </c>
      <c r="E228" s="76"/>
      <c r="F228" s="25" t="s">
        <v>100</v>
      </c>
      <c r="G228" s="68">
        <v>9000</v>
      </c>
      <c r="H228" s="69">
        <v>1</v>
      </c>
      <c r="I228" s="68">
        <v>9000</v>
      </c>
      <c r="J228" s="10" t="s">
        <v>101</v>
      </c>
      <c r="K228" s="69" t="s">
        <v>194</v>
      </c>
    </row>
    <row r="229" s="40" customFormat="1" ht="20.1" customHeight="1" spans="1:11">
      <c r="A229" s="17" t="s">
        <v>46</v>
      </c>
      <c r="B229" s="10">
        <v>202</v>
      </c>
      <c r="C229" s="10" t="s">
        <v>98</v>
      </c>
      <c r="D229" s="66" t="s">
        <v>381</v>
      </c>
      <c r="E229" s="76"/>
      <c r="F229" s="25" t="s">
        <v>100</v>
      </c>
      <c r="G229" s="68">
        <v>9800</v>
      </c>
      <c r="H229" s="69">
        <v>1</v>
      </c>
      <c r="I229" s="68">
        <v>9800</v>
      </c>
      <c r="J229" s="10" t="s">
        <v>101</v>
      </c>
      <c r="K229" s="69" t="s">
        <v>197</v>
      </c>
    </row>
    <row r="230" s="40" customFormat="1" ht="30" customHeight="1" spans="1:11">
      <c r="A230" s="17" t="s">
        <v>46</v>
      </c>
      <c r="B230" s="10">
        <v>203</v>
      </c>
      <c r="C230" s="10" t="s">
        <v>98</v>
      </c>
      <c r="D230" s="66" t="s">
        <v>382</v>
      </c>
      <c r="E230" s="76"/>
      <c r="F230" s="25" t="s">
        <v>100</v>
      </c>
      <c r="G230" s="68">
        <v>9800</v>
      </c>
      <c r="H230" s="69">
        <v>1</v>
      </c>
      <c r="I230" s="68">
        <v>9800</v>
      </c>
      <c r="J230" s="10" t="s">
        <v>101</v>
      </c>
      <c r="K230" s="69" t="s">
        <v>383</v>
      </c>
    </row>
    <row r="231" s="40" customFormat="1" ht="30" customHeight="1" spans="1:11">
      <c r="A231" s="17" t="s">
        <v>46</v>
      </c>
      <c r="B231" s="10">
        <v>204</v>
      </c>
      <c r="C231" s="10" t="s">
        <v>98</v>
      </c>
      <c r="D231" s="66" t="s">
        <v>384</v>
      </c>
      <c r="E231" s="76"/>
      <c r="F231" s="25" t="s">
        <v>100</v>
      </c>
      <c r="G231" s="68">
        <v>8800</v>
      </c>
      <c r="H231" s="69">
        <v>1</v>
      </c>
      <c r="I231" s="68">
        <v>8800</v>
      </c>
      <c r="J231" s="10" t="s">
        <v>101</v>
      </c>
      <c r="K231" s="69" t="s">
        <v>205</v>
      </c>
    </row>
    <row r="232" s="40" customFormat="1" ht="20.1" customHeight="1" spans="1:11">
      <c r="A232" s="17" t="s">
        <v>46</v>
      </c>
      <c r="B232" s="10">
        <v>205</v>
      </c>
      <c r="C232" s="10" t="s">
        <v>98</v>
      </c>
      <c r="D232" s="66" t="s">
        <v>385</v>
      </c>
      <c r="E232" s="76"/>
      <c r="F232" s="25" t="s">
        <v>100</v>
      </c>
      <c r="G232" s="68">
        <v>9500</v>
      </c>
      <c r="H232" s="69">
        <v>1</v>
      </c>
      <c r="I232" s="68">
        <v>9500</v>
      </c>
      <c r="J232" s="10" t="s">
        <v>101</v>
      </c>
      <c r="K232" s="69" t="s">
        <v>386</v>
      </c>
    </row>
    <row r="233" s="40" customFormat="1" ht="20.1" customHeight="1" spans="1:11">
      <c r="A233" s="17" t="s">
        <v>46</v>
      </c>
      <c r="B233" s="10">
        <v>206</v>
      </c>
      <c r="C233" s="10" t="s">
        <v>98</v>
      </c>
      <c r="D233" s="66" t="s">
        <v>387</v>
      </c>
      <c r="E233" s="76"/>
      <c r="F233" s="25" t="s">
        <v>100</v>
      </c>
      <c r="G233" s="68">
        <v>11000</v>
      </c>
      <c r="H233" s="69">
        <v>1</v>
      </c>
      <c r="I233" s="68">
        <v>11000</v>
      </c>
      <c r="J233" s="10" t="s">
        <v>101</v>
      </c>
      <c r="K233" s="69" t="s">
        <v>388</v>
      </c>
    </row>
    <row r="234" s="40" customFormat="1" ht="20.1" customHeight="1" spans="1:11">
      <c r="A234" s="17" t="s">
        <v>46</v>
      </c>
      <c r="B234" s="10">
        <v>207</v>
      </c>
      <c r="C234" s="10" t="s">
        <v>98</v>
      </c>
      <c r="D234" s="66" t="s">
        <v>389</v>
      </c>
      <c r="E234" s="76"/>
      <c r="F234" s="25" t="s">
        <v>100</v>
      </c>
      <c r="G234" s="68">
        <v>9000</v>
      </c>
      <c r="H234" s="69">
        <v>1</v>
      </c>
      <c r="I234" s="68">
        <v>9000</v>
      </c>
      <c r="J234" s="10" t="s">
        <v>101</v>
      </c>
      <c r="K234" s="69" t="s">
        <v>390</v>
      </c>
    </row>
    <row r="235" s="40" customFormat="1" ht="20.1" customHeight="1" spans="1:11">
      <c r="A235" s="17" t="s">
        <v>46</v>
      </c>
      <c r="B235" s="10">
        <v>208</v>
      </c>
      <c r="C235" s="10" t="s">
        <v>98</v>
      </c>
      <c r="D235" s="66" t="s">
        <v>391</v>
      </c>
      <c r="E235" s="76"/>
      <c r="F235" s="25" t="s">
        <v>100</v>
      </c>
      <c r="G235" s="68">
        <v>11000</v>
      </c>
      <c r="H235" s="69">
        <v>1</v>
      </c>
      <c r="I235" s="68">
        <v>11000</v>
      </c>
      <c r="J235" s="10" t="s">
        <v>101</v>
      </c>
      <c r="K235" s="69" t="s">
        <v>107</v>
      </c>
    </row>
    <row r="236" s="40" customFormat="1" ht="30" customHeight="1" spans="1:11">
      <c r="A236" s="17" t="s">
        <v>46</v>
      </c>
      <c r="B236" s="10">
        <v>209</v>
      </c>
      <c r="C236" s="10" t="s">
        <v>98</v>
      </c>
      <c r="D236" s="66" t="s">
        <v>392</v>
      </c>
      <c r="E236" s="76"/>
      <c r="F236" s="25" t="s">
        <v>100</v>
      </c>
      <c r="G236" s="68">
        <v>12000</v>
      </c>
      <c r="H236" s="69">
        <v>1</v>
      </c>
      <c r="I236" s="68">
        <v>12000</v>
      </c>
      <c r="J236" s="10" t="s">
        <v>101</v>
      </c>
      <c r="K236" s="69" t="s">
        <v>393</v>
      </c>
    </row>
    <row r="237" s="40" customFormat="1" ht="20.1" customHeight="1" spans="1:11">
      <c r="A237" s="17" t="s">
        <v>46</v>
      </c>
      <c r="B237" s="10">
        <v>210</v>
      </c>
      <c r="C237" s="10" t="s">
        <v>98</v>
      </c>
      <c r="D237" s="66" t="s">
        <v>394</v>
      </c>
      <c r="E237" s="76"/>
      <c r="F237" s="25" t="s">
        <v>100</v>
      </c>
      <c r="G237" s="68">
        <v>10000</v>
      </c>
      <c r="H237" s="69">
        <v>1</v>
      </c>
      <c r="I237" s="68">
        <v>10000</v>
      </c>
      <c r="J237" s="10" t="s">
        <v>101</v>
      </c>
      <c r="K237" s="69" t="s">
        <v>395</v>
      </c>
    </row>
    <row r="238" s="40" customFormat="1" ht="20.1" customHeight="1" spans="1:11">
      <c r="A238" s="17" t="s">
        <v>46</v>
      </c>
      <c r="B238" s="10">
        <v>211</v>
      </c>
      <c r="C238" s="10" t="s">
        <v>98</v>
      </c>
      <c r="D238" s="66" t="s">
        <v>396</v>
      </c>
      <c r="E238" s="76"/>
      <c r="F238" s="25" t="s">
        <v>100</v>
      </c>
      <c r="G238" s="68">
        <v>10000</v>
      </c>
      <c r="H238" s="69">
        <v>1</v>
      </c>
      <c r="I238" s="68">
        <v>10000</v>
      </c>
      <c r="J238" s="10" t="s">
        <v>101</v>
      </c>
      <c r="K238" s="69" t="s">
        <v>397</v>
      </c>
    </row>
    <row r="239" s="40" customFormat="1" ht="20.1" customHeight="1" spans="1:11">
      <c r="A239" s="17" t="s">
        <v>46</v>
      </c>
      <c r="B239" s="10">
        <v>212</v>
      </c>
      <c r="C239" s="10" t="s">
        <v>98</v>
      </c>
      <c r="D239" s="66" t="s">
        <v>398</v>
      </c>
      <c r="E239" s="76"/>
      <c r="F239" s="25" t="s">
        <v>100</v>
      </c>
      <c r="G239" s="68">
        <v>10000</v>
      </c>
      <c r="H239" s="69">
        <v>1</v>
      </c>
      <c r="I239" s="68">
        <v>10000</v>
      </c>
      <c r="J239" s="10" t="s">
        <v>101</v>
      </c>
      <c r="K239" s="69" t="s">
        <v>399</v>
      </c>
    </row>
    <row r="240" s="40" customFormat="1" ht="20.1" customHeight="1" spans="1:11">
      <c r="A240" s="17" t="s">
        <v>46</v>
      </c>
      <c r="B240" s="10">
        <v>213</v>
      </c>
      <c r="C240" s="10" t="s">
        <v>98</v>
      </c>
      <c r="D240" s="66" t="s">
        <v>400</v>
      </c>
      <c r="E240" s="76"/>
      <c r="F240" s="25" t="s">
        <v>100</v>
      </c>
      <c r="G240" s="68">
        <v>10000</v>
      </c>
      <c r="H240" s="69">
        <v>1</v>
      </c>
      <c r="I240" s="68">
        <v>10000</v>
      </c>
      <c r="J240" s="10" t="s">
        <v>101</v>
      </c>
      <c r="K240" s="69" t="s">
        <v>401</v>
      </c>
    </row>
    <row r="241" s="40" customFormat="1" ht="20.1" customHeight="1" spans="1:11">
      <c r="A241" s="17" t="s">
        <v>46</v>
      </c>
      <c r="B241" s="10">
        <v>214</v>
      </c>
      <c r="C241" s="10" t="s">
        <v>98</v>
      </c>
      <c r="D241" s="66" t="s">
        <v>402</v>
      </c>
      <c r="E241" s="76"/>
      <c r="F241" s="25" t="s">
        <v>100</v>
      </c>
      <c r="G241" s="68">
        <v>9800</v>
      </c>
      <c r="H241" s="69">
        <v>1</v>
      </c>
      <c r="I241" s="68">
        <v>9800</v>
      </c>
      <c r="J241" s="10" t="s">
        <v>101</v>
      </c>
      <c r="K241" s="69" t="s">
        <v>403</v>
      </c>
    </row>
    <row r="242" s="40" customFormat="1" ht="20.1" customHeight="1" spans="1:11">
      <c r="A242" s="17" t="s">
        <v>46</v>
      </c>
      <c r="B242" s="10">
        <v>215</v>
      </c>
      <c r="C242" s="10" t="s">
        <v>98</v>
      </c>
      <c r="D242" s="66" t="s">
        <v>404</v>
      </c>
      <c r="E242" s="76"/>
      <c r="F242" s="25" t="s">
        <v>100</v>
      </c>
      <c r="G242" s="68">
        <v>9500</v>
      </c>
      <c r="H242" s="69">
        <v>1</v>
      </c>
      <c r="I242" s="68">
        <v>9500</v>
      </c>
      <c r="J242" s="10" t="s">
        <v>101</v>
      </c>
      <c r="K242" s="69" t="s">
        <v>405</v>
      </c>
    </row>
    <row r="243" s="40" customFormat="1" ht="30" customHeight="1" spans="1:11">
      <c r="A243" s="17" t="s">
        <v>46</v>
      </c>
      <c r="B243" s="10">
        <v>216</v>
      </c>
      <c r="C243" s="10" t="s">
        <v>98</v>
      </c>
      <c r="D243" s="66" t="s">
        <v>406</v>
      </c>
      <c r="E243" s="76"/>
      <c r="F243" s="25" t="s">
        <v>100</v>
      </c>
      <c r="G243" s="68">
        <v>12000</v>
      </c>
      <c r="H243" s="69">
        <v>1</v>
      </c>
      <c r="I243" s="68">
        <v>12000</v>
      </c>
      <c r="J243" s="10" t="s">
        <v>101</v>
      </c>
      <c r="K243" s="69" t="s">
        <v>137</v>
      </c>
    </row>
    <row r="244" s="40" customFormat="1" ht="20.1" customHeight="1" spans="1:11">
      <c r="A244" s="17" t="s">
        <v>46</v>
      </c>
      <c r="B244" s="10">
        <v>217</v>
      </c>
      <c r="C244" s="10" t="s">
        <v>98</v>
      </c>
      <c r="D244" s="66" t="s">
        <v>407</v>
      </c>
      <c r="E244" s="76"/>
      <c r="F244" s="25" t="s">
        <v>100</v>
      </c>
      <c r="G244" s="68">
        <v>9000</v>
      </c>
      <c r="H244" s="69">
        <v>1</v>
      </c>
      <c r="I244" s="68">
        <v>9000</v>
      </c>
      <c r="J244" s="10" t="s">
        <v>101</v>
      </c>
      <c r="K244" s="69" t="s">
        <v>260</v>
      </c>
    </row>
    <row r="245" s="40" customFormat="1" ht="20.1" customHeight="1" spans="1:11">
      <c r="A245" s="17" t="s">
        <v>46</v>
      </c>
      <c r="B245" s="10">
        <v>218</v>
      </c>
      <c r="C245" s="10" t="s">
        <v>98</v>
      </c>
      <c r="D245" s="66" t="s">
        <v>408</v>
      </c>
      <c r="E245" s="76"/>
      <c r="F245" s="25" t="s">
        <v>100</v>
      </c>
      <c r="G245" s="68">
        <v>14000</v>
      </c>
      <c r="H245" s="69">
        <v>1</v>
      </c>
      <c r="I245" s="68">
        <v>14000</v>
      </c>
      <c r="J245" s="10" t="s">
        <v>101</v>
      </c>
      <c r="K245" s="69" t="s">
        <v>146</v>
      </c>
    </row>
    <row r="246" s="40" customFormat="1" ht="20.1" customHeight="1" spans="1:11">
      <c r="A246" s="17" t="s">
        <v>46</v>
      </c>
      <c r="B246" s="10">
        <v>219</v>
      </c>
      <c r="C246" s="10" t="s">
        <v>98</v>
      </c>
      <c r="D246" s="66" t="s">
        <v>409</v>
      </c>
      <c r="E246" s="76"/>
      <c r="F246" s="25" t="s">
        <v>100</v>
      </c>
      <c r="G246" s="68">
        <v>9500</v>
      </c>
      <c r="H246" s="69">
        <v>1</v>
      </c>
      <c r="I246" s="68">
        <v>9500</v>
      </c>
      <c r="J246" s="10" t="s">
        <v>101</v>
      </c>
      <c r="K246" s="69" t="s">
        <v>350</v>
      </c>
    </row>
    <row r="247" s="40" customFormat="1" ht="20.1" customHeight="1" spans="1:11">
      <c r="A247" s="17" t="s">
        <v>46</v>
      </c>
      <c r="B247" s="10">
        <v>220</v>
      </c>
      <c r="C247" s="10" t="s">
        <v>98</v>
      </c>
      <c r="D247" s="66" t="s">
        <v>410</v>
      </c>
      <c r="E247" s="76"/>
      <c r="F247" s="25" t="s">
        <v>100</v>
      </c>
      <c r="G247" s="68">
        <v>8500</v>
      </c>
      <c r="H247" s="69">
        <v>1</v>
      </c>
      <c r="I247" s="68">
        <v>8500</v>
      </c>
      <c r="J247" s="10" t="s">
        <v>101</v>
      </c>
      <c r="K247" s="69" t="s">
        <v>411</v>
      </c>
    </row>
    <row r="248" s="40" customFormat="1" ht="20.1" customHeight="1" spans="1:11">
      <c r="A248" s="17" t="s">
        <v>46</v>
      </c>
      <c r="B248" s="10">
        <v>221</v>
      </c>
      <c r="C248" s="10" t="s">
        <v>98</v>
      </c>
      <c r="D248" s="66" t="s">
        <v>412</v>
      </c>
      <c r="E248" s="76"/>
      <c r="F248" s="25" t="s">
        <v>100</v>
      </c>
      <c r="G248" s="68">
        <v>12000</v>
      </c>
      <c r="H248" s="69">
        <v>1</v>
      </c>
      <c r="I248" s="68">
        <v>12000</v>
      </c>
      <c r="J248" s="10" t="s">
        <v>101</v>
      </c>
      <c r="K248" s="69" t="s">
        <v>272</v>
      </c>
    </row>
    <row r="249" s="40" customFormat="1" ht="20.1" customHeight="1" spans="1:11">
      <c r="A249" s="17" t="s">
        <v>46</v>
      </c>
      <c r="B249" s="10">
        <v>222</v>
      </c>
      <c r="C249" s="10" t="s">
        <v>98</v>
      </c>
      <c r="D249" s="66" t="s">
        <v>413</v>
      </c>
      <c r="E249" s="76"/>
      <c r="F249" s="25" t="s">
        <v>100</v>
      </c>
      <c r="G249" s="68">
        <v>9000</v>
      </c>
      <c r="H249" s="69">
        <v>1</v>
      </c>
      <c r="I249" s="68">
        <v>9000</v>
      </c>
      <c r="J249" s="10" t="s">
        <v>101</v>
      </c>
      <c r="K249" s="69" t="s">
        <v>414</v>
      </c>
    </row>
    <row r="250" s="40" customFormat="1" ht="30" customHeight="1" spans="1:11">
      <c r="A250" s="17" t="s">
        <v>46</v>
      </c>
      <c r="B250" s="10">
        <v>223</v>
      </c>
      <c r="C250" s="10" t="s">
        <v>98</v>
      </c>
      <c r="D250" s="66" t="s">
        <v>415</v>
      </c>
      <c r="E250" s="76"/>
      <c r="F250" s="25" t="s">
        <v>100</v>
      </c>
      <c r="G250" s="68">
        <v>9500</v>
      </c>
      <c r="H250" s="69">
        <v>1</v>
      </c>
      <c r="I250" s="68">
        <v>9500</v>
      </c>
      <c r="J250" s="10" t="s">
        <v>101</v>
      </c>
      <c r="K250" s="69" t="s">
        <v>416</v>
      </c>
    </row>
    <row r="251" s="40" customFormat="1" ht="20.1" customHeight="1" spans="1:11">
      <c r="A251" s="17" t="s">
        <v>46</v>
      </c>
      <c r="B251" s="10">
        <v>224</v>
      </c>
      <c r="C251" s="10" t="s">
        <v>98</v>
      </c>
      <c r="D251" s="66" t="s">
        <v>417</v>
      </c>
      <c r="E251" s="76"/>
      <c r="F251" s="25" t="s">
        <v>100</v>
      </c>
      <c r="G251" s="68">
        <v>12000</v>
      </c>
      <c r="H251" s="69">
        <v>1</v>
      </c>
      <c r="I251" s="68">
        <v>12000</v>
      </c>
      <c r="J251" s="10" t="s">
        <v>101</v>
      </c>
      <c r="K251" s="69" t="s">
        <v>416</v>
      </c>
    </row>
    <row r="252" s="40" customFormat="1" ht="20.1" customHeight="1" spans="1:11">
      <c r="A252" s="17" t="s">
        <v>46</v>
      </c>
      <c r="B252" s="10">
        <v>225</v>
      </c>
      <c r="C252" s="10" t="s">
        <v>98</v>
      </c>
      <c r="D252" s="66" t="s">
        <v>418</v>
      </c>
      <c r="E252" s="76"/>
      <c r="F252" s="25" t="s">
        <v>100</v>
      </c>
      <c r="G252" s="68">
        <v>12000</v>
      </c>
      <c r="H252" s="69">
        <v>1</v>
      </c>
      <c r="I252" s="68">
        <v>12000</v>
      </c>
      <c r="J252" s="10" t="s">
        <v>101</v>
      </c>
      <c r="K252" s="69" t="s">
        <v>107</v>
      </c>
    </row>
    <row r="253" s="40" customFormat="1" ht="20.1" customHeight="1" spans="1:11">
      <c r="A253" s="17" t="s">
        <v>46</v>
      </c>
      <c r="B253" s="10">
        <v>226</v>
      </c>
      <c r="C253" s="10" t="s">
        <v>98</v>
      </c>
      <c r="D253" s="66" t="s">
        <v>419</v>
      </c>
      <c r="E253" s="76"/>
      <c r="F253" s="25" t="s">
        <v>100</v>
      </c>
      <c r="G253" s="68">
        <v>12000</v>
      </c>
      <c r="H253" s="69">
        <v>1</v>
      </c>
      <c r="I253" s="68">
        <v>12000</v>
      </c>
      <c r="J253" s="10" t="s">
        <v>101</v>
      </c>
      <c r="K253" s="69" t="s">
        <v>420</v>
      </c>
    </row>
    <row r="254" s="40" customFormat="1" ht="30" customHeight="1" spans="1:11">
      <c r="A254" s="17" t="s">
        <v>46</v>
      </c>
      <c r="B254" s="10">
        <v>227</v>
      </c>
      <c r="C254" s="10" t="s">
        <v>98</v>
      </c>
      <c r="D254" s="66" t="s">
        <v>421</v>
      </c>
      <c r="E254" s="76"/>
      <c r="F254" s="25" t="s">
        <v>100</v>
      </c>
      <c r="G254" s="68">
        <v>14000</v>
      </c>
      <c r="H254" s="69">
        <v>1</v>
      </c>
      <c r="I254" s="68">
        <v>14000</v>
      </c>
      <c r="J254" s="10" t="s">
        <v>101</v>
      </c>
      <c r="K254" s="69" t="s">
        <v>393</v>
      </c>
    </row>
    <row r="255" s="40" customFormat="1" ht="20.1" customHeight="1" spans="1:11">
      <c r="A255" s="17" t="s">
        <v>46</v>
      </c>
      <c r="B255" s="10">
        <v>228</v>
      </c>
      <c r="C255" s="10" t="s">
        <v>98</v>
      </c>
      <c r="D255" s="66" t="s">
        <v>422</v>
      </c>
      <c r="E255" s="76"/>
      <c r="F255" s="25" t="s">
        <v>100</v>
      </c>
      <c r="G255" s="68">
        <v>12000</v>
      </c>
      <c r="H255" s="69">
        <v>1</v>
      </c>
      <c r="I255" s="68">
        <v>12000</v>
      </c>
      <c r="J255" s="10" t="s">
        <v>101</v>
      </c>
      <c r="K255" s="69" t="s">
        <v>423</v>
      </c>
    </row>
    <row r="256" s="40" customFormat="1" ht="20.1" customHeight="1" spans="1:11">
      <c r="A256" s="17" t="s">
        <v>46</v>
      </c>
      <c r="B256" s="10">
        <v>229</v>
      </c>
      <c r="C256" s="10" t="s">
        <v>98</v>
      </c>
      <c r="D256" s="66" t="s">
        <v>424</v>
      </c>
      <c r="E256" s="76"/>
      <c r="F256" s="25" t="s">
        <v>100</v>
      </c>
      <c r="G256" s="68">
        <v>12000</v>
      </c>
      <c r="H256" s="69">
        <v>1</v>
      </c>
      <c r="I256" s="68">
        <v>12000</v>
      </c>
      <c r="J256" s="10" t="s">
        <v>101</v>
      </c>
      <c r="K256" s="69" t="s">
        <v>425</v>
      </c>
    </row>
    <row r="257" s="40" customFormat="1" ht="30" customHeight="1" spans="1:11">
      <c r="A257" s="17" t="s">
        <v>46</v>
      </c>
      <c r="B257" s="10">
        <v>230</v>
      </c>
      <c r="C257" s="10" t="s">
        <v>98</v>
      </c>
      <c r="D257" s="66" t="s">
        <v>426</v>
      </c>
      <c r="E257" s="76"/>
      <c r="F257" s="25" t="s">
        <v>100</v>
      </c>
      <c r="G257" s="68">
        <v>10000</v>
      </c>
      <c r="H257" s="69">
        <v>1</v>
      </c>
      <c r="I257" s="68">
        <v>10000</v>
      </c>
      <c r="J257" s="10" t="s">
        <v>101</v>
      </c>
      <c r="K257" s="69" t="s">
        <v>395</v>
      </c>
    </row>
    <row r="258" s="40" customFormat="1" ht="20.1" customHeight="1" spans="1:11">
      <c r="A258" s="17" t="s">
        <v>46</v>
      </c>
      <c r="B258" s="10">
        <v>231</v>
      </c>
      <c r="C258" s="10" t="s">
        <v>98</v>
      </c>
      <c r="D258" s="66" t="s">
        <v>427</v>
      </c>
      <c r="E258" s="76"/>
      <c r="F258" s="25" t="s">
        <v>100</v>
      </c>
      <c r="G258" s="68">
        <v>12000</v>
      </c>
      <c r="H258" s="69">
        <v>1</v>
      </c>
      <c r="I258" s="68">
        <v>12000</v>
      </c>
      <c r="J258" s="10" t="s">
        <v>101</v>
      </c>
      <c r="K258" s="69" t="s">
        <v>395</v>
      </c>
    </row>
    <row r="259" s="40" customFormat="1" ht="20.1" customHeight="1" spans="1:11">
      <c r="A259" s="17" t="s">
        <v>46</v>
      </c>
      <c r="B259" s="10">
        <v>232</v>
      </c>
      <c r="C259" s="10" t="s">
        <v>98</v>
      </c>
      <c r="D259" s="66" t="s">
        <v>428</v>
      </c>
      <c r="E259" s="76"/>
      <c r="F259" s="25" t="s">
        <v>100</v>
      </c>
      <c r="G259" s="68">
        <v>12000</v>
      </c>
      <c r="H259" s="69">
        <v>1</v>
      </c>
      <c r="I259" s="68">
        <v>12000</v>
      </c>
      <c r="J259" s="10" t="s">
        <v>101</v>
      </c>
      <c r="K259" s="69" t="s">
        <v>397</v>
      </c>
    </row>
    <row r="260" s="40" customFormat="1" ht="20.1" customHeight="1" spans="1:11">
      <c r="A260" s="17" t="s">
        <v>46</v>
      </c>
      <c r="B260" s="10">
        <v>233</v>
      </c>
      <c r="C260" s="10" t="s">
        <v>98</v>
      </c>
      <c r="D260" s="66" t="s">
        <v>429</v>
      </c>
      <c r="E260" s="76"/>
      <c r="F260" s="25" t="s">
        <v>100</v>
      </c>
      <c r="G260" s="68">
        <v>13000</v>
      </c>
      <c r="H260" s="69">
        <v>1</v>
      </c>
      <c r="I260" s="68">
        <v>13000</v>
      </c>
      <c r="J260" s="10" t="s">
        <v>101</v>
      </c>
      <c r="K260" s="69" t="s">
        <v>401</v>
      </c>
    </row>
    <row r="261" s="40" customFormat="1" ht="20.1" customHeight="1" spans="1:11">
      <c r="A261" s="17" t="s">
        <v>46</v>
      </c>
      <c r="B261" s="10">
        <v>234</v>
      </c>
      <c r="C261" s="10" t="s">
        <v>98</v>
      </c>
      <c r="D261" s="66" t="s">
        <v>430</v>
      </c>
      <c r="E261" s="76"/>
      <c r="F261" s="25" t="s">
        <v>100</v>
      </c>
      <c r="G261" s="68">
        <v>10000</v>
      </c>
      <c r="H261" s="69">
        <v>1</v>
      </c>
      <c r="I261" s="68">
        <v>10000</v>
      </c>
      <c r="J261" s="10" t="s">
        <v>101</v>
      </c>
      <c r="K261" s="69" t="s">
        <v>401</v>
      </c>
    </row>
    <row r="262" s="40" customFormat="1" ht="20.1" customHeight="1" spans="1:11">
      <c r="A262" s="17" t="s">
        <v>46</v>
      </c>
      <c r="B262" s="10">
        <v>235</v>
      </c>
      <c r="C262" s="10" t="s">
        <v>98</v>
      </c>
      <c r="D262" s="66" t="s">
        <v>431</v>
      </c>
      <c r="E262" s="76"/>
      <c r="F262" s="25" t="s">
        <v>100</v>
      </c>
      <c r="G262" s="68">
        <v>9500</v>
      </c>
      <c r="H262" s="69">
        <v>1</v>
      </c>
      <c r="I262" s="68">
        <v>9500</v>
      </c>
      <c r="J262" s="10" t="s">
        <v>101</v>
      </c>
      <c r="K262" s="69" t="s">
        <v>119</v>
      </c>
    </row>
    <row r="263" s="40" customFormat="1" ht="30" customHeight="1" spans="1:11">
      <c r="A263" s="17" t="s">
        <v>46</v>
      </c>
      <c r="B263" s="10">
        <v>236</v>
      </c>
      <c r="C263" s="10" t="s">
        <v>98</v>
      </c>
      <c r="D263" s="66" t="s">
        <v>432</v>
      </c>
      <c r="E263" s="76"/>
      <c r="F263" s="25" t="s">
        <v>100</v>
      </c>
      <c r="G263" s="68">
        <v>9500</v>
      </c>
      <c r="H263" s="69">
        <v>1</v>
      </c>
      <c r="I263" s="68">
        <v>9500</v>
      </c>
      <c r="J263" s="10" t="s">
        <v>101</v>
      </c>
      <c r="K263" s="69" t="s">
        <v>405</v>
      </c>
    </row>
    <row r="264" s="40" customFormat="1" ht="20.1" customHeight="1" spans="1:11">
      <c r="A264" s="17" t="s">
        <v>46</v>
      </c>
      <c r="B264" s="10">
        <v>237</v>
      </c>
      <c r="C264" s="10" t="s">
        <v>98</v>
      </c>
      <c r="D264" s="66" t="s">
        <v>433</v>
      </c>
      <c r="E264" s="76"/>
      <c r="F264" s="25" t="s">
        <v>100</v>
      </c>
      <c r="G264" s="68">
        <v>8800</v>
      </c>
      <c r="H264" s="69">
        <v>1</v>
      </c>
      <c r="I264" s="68">
        <v>8800</v>
      </c>
      <c r="J264" s="10" t="s">
        <v>101</v>
      </c>
      <c r="K264" s="69" t="s">
        <v>126</v>
      </c>
    </row>
    <row r="265" s="40" customFormat="1" ht="30" customHeight="1" spans="1:11">
      <c r="A265" s="17" t="s">
        <v>46</v>
      </c>
      <c r="B265" s="10">
        <v>238</v>
      </c>
      <c r="C265" s="10" t="s">
        <v>98</v>
      </c>
      <c r="D265" s="66" t="s">
        <v>434</v>
      </c>
      <c r="E265" s="76"/>
      <c r="F265" s="25" t="s">
        <v>100</v>
      </c>
      <c r="G265" s="68">
        <v>12000</v>
      </c>
      <c r="H265" s="69">
        <v>1</v>
      </c>
      <c r="I265" s="68">
        <v>12000</v>
      </c>
      <c r="J265" s="10" t="s">
        <v>101</v>
      </c>
      <c r="K265" s="69" t="s">
        <v>137</v>
      </c>
    </row>
    <row r="266" s="40" customFormat="1" ht="30" customHeight="1" spans="1:11">
      <c r="A266" s="17" t="s">
        <v>46</v>
      </c>
      <c r="B266" s="10">
        <v>239</v>
      </c>
      <c r="C266" s="10" t="s">
        <v>98</v>
      </c>
      <c r="D266" s="66" t="s">
        <v>435</v>
      </c>
      <c r="E266" s="76"/>
      <c r="F266" s="25" t="s">
        <v>100</v>
      </c>
      <c r="G266" s="68">
        <v>13000</v>
      </c>
      <c r="H266" s="69">
        <v>1</v>
      </c>
      <c r="I266" s="68">
        <v>13000</v>
      </c>
      <c r="J266" s="10" t="s">
        <v>101</v>
      </c>
      <c r="K266" s="69" t="s">
        <v>436</v>
      </c>
    </row>
    <row r="267" s="40" customFormat="1" ht="30" customHeight="1" spans="1:11">
      <c r="A267" s="17" t="s">
        <v>46</v>
      </c>
      <c r="B267" s="10">
        <v>240</v>
      </c>
      <c r="C267" s="10" t="s">
        <v>98</v>
      </c>
      <c r="D267" s="66" t="s">
        <v>437</v>
      </c>
      <c r="E267" s="76"/>
      <c r="F267" s="25" t="s">
        <v>100</v>
      </c>
      <c r="G267" s="68">
        <v>10000</v>
      </c>
      <c r="H267" s="69">
        <v>1</v>
      </c>
      <c r="I267" s="68">
        <v>10000</v>
      </c>
      <c r="J267" s="10" t="s">
        <v>101</v>
      </c>
      <c r="K267" s="69" t="s">
        <v>142</v>
      </c>
    </row>
    <row r="268" s="40" customFormat="1" ht="20.1" customHeight="1" spans="1:11">
      <c r="A268" s="17" t="s">
        <v>46</v>
      </c>
      <c r="B268" s="10">
        <v>241</v>
      </c>
      <c r="C268" s="10" t="s">
        <v>98</v>
      </c>
      <c r="D268" s="66" t="s">
        <v>438</v>
      </c>
      <c r="E268" s="76"/>
      <c r="F268" s="25" t="s">
        <v>100</v>
      </c>
      <c r="G268" s="68">
        <v>11000</v>
      </c>
      <c r="H268" s="69">
        <v>1</v>
      </c>
      <c r="I268" s="68">
        <v>11000</v>
      </c>
      <c r="J268" s="10" t="s">
        <v>101</v>
      </c>
      <c r="K268" s="69" t="s">
        <v>142</v>
      </c>
    </row>
    <row r="269" s="40" customFormat="1" ht="20.1" customHeight="1" spans="1:11">
      <c r="A269" s="17" t="s">
        <v>46</v>
      </c>
      <c r="B269" s="10">
        <v>242</v>
      </c>
      <c r="C269" s="10" t="s">
        <v>98</v>
      </c>
      <c r="D269" s="66" t="s">
        <v>439</v>
      </c>
      <c r="E269" s="76"/>
      <c r="F269" s="25" t="s">
        <v>100</v>
      </c>
      <c r="G269" s="68">
        <v>9500</v>
      </c>
      <c r="H269" s="69">
        <v>1</v>
      </c>
      <c r="I269" s="68">
        <v>9500</v>
      </c>
      <c r="J269" s="10" t="s">
        <v>101</v>
      </c>
      <c r="K269" s="69" t="s">
        <v>260</v>
      </c>
    </row>
    <row r="270" s="40" customFormat="1" ht="30" customHeight="1" spans="1:11">
      <c r="A270" s="17" t="s">
        <v>46</v>
      </c>
      <c r="B270" s="10">
        <v>243</v>
      </c>
      <c r="C270" s="10" t="s">
        <v>98</v>
      </c>
      <c r="D270" s="66" t="s">
        <v>440</v>
      </c>
      <c r="E270" s="76"/>
      <c r="F270" s="25" t="s">
        <v>100</v>
      </c>
      <c r="G270" s="68">
        <v>10000</v>
      </c>
      <c r="H270" s="69">
        <v>1</v>
      </c>
      <c r="I270" s="68">
        <v>10000</v>
      </c>
      <c r="J270" s="10" t="s">
        <v>101</v>
      </c>
      <c r="K270" s="69" t="s">
        <v>260</v>
      </c>
    </row>
    <row r="271" s="40" customFormat="1" ht="20.1" customHeight="1" spans="1:11">
      <c r="A271" s="17" t="s">
        <v>46</v>
      </c>
      <c r="B271" s="10">
        <v>244</v>
      </c>
      <c r="C271" s="10" t="s">
        <v>98</v>
      </c>
      <c r="D271" s="66" t="s">
        <v>441</v>
      </c>
      <c r="E271" s="76"/>
      <c r="F271" s="25" t="s">
        <v>100</v>
      </c>
      <c r="G271" s="68">
        <v>11000</v>
      </c>
      <c r="H271" s="69">
        <v>1</v>
      </c>
      <c r="I271" s="68">
        <v>11000</v>
      </c>
      <c r="J271" s="10" t="s">
        <v>101</v>
      </c>
      <c r="K271" s="69" t="s">
        <v>442</v>
      </c>
    </row>
    <row r="272" s="40" customFormat="1" ht="20.1" customHeight="1" spans="1:11">
      <c r="A272" s="17" t="s">
        <v>46</v>
      </c>
      <c r="B272" s="10">
        <v>245</v>
      </c>
      <c r="C272" s="10" t="s">
        <v>98</v>
      </c>
      <c r="D272" s="66" t="s">
        <v>443</v>
      </c>
      <c r="E272" s="76"/>
      <c r="F272" s="25" t="s">
        <v>100</v>
      </c>
      <c r="G272" s="68">
        <v>8500</v>
      </c>
      <c r="H272" s="69">
        <v>1</v>
      </c>
      <c r="I272" s="68">
        <v>8500</v>
      </c>
      <c r="J272" s="10" t="s">
        <v>101</v>
      </c>
      <c r="K272" s="69" t="s">
        <v>411</v>
      </c>
    </row>
    <row r="273" s="40" customFormat="1" ht="20.1" customHeight="1" spans="1:11">
      <c r="A273" s="17" t="s">
        <v>46</v>
      </c>
      <c r="B273" s="10">
        <v>246</v>
      </c>
      <c r="C273" s="10" t="s">
        <v>98</v>
      </c>
      <c r="D273" s="66" t="s">
        <v>444</v>
      </c>
      <c r="E273" s="76"/>
      <c r="F273" s="25" t="s">
        <v>100</v>
      </c>
      <c r="G273" s="68">
        <v>12000</v>
      </c>
      <c r="H273" s="69">
        <v>1</v>
      </c>
      <c r="I273" s="68">
        <v>12000</v>
      </c>
      <c r="J273" s="10" t="s">
        <v>101</v>
      </c>
      <c r="K273" s="69" t="s">
        <v>445</v>
      </c>
    </row>
    <row r="274" s="40" customFormat="1" ht="20.1" customHeight="1" spans="1:11">
      <c r="A274" s="17" t="s">
        <v>46</v>
      </c>
      <c r="B274" s="10">
        <v>247</v>
      </c>
      <c r="C274" s="10" t="s">
        <v>98</v>
      </c>
      <c r="D274" s="66" t="s">
        <v>446</v>
      </c>
      <c r="E274" s="76"/>
      <c r="F274" s="25" t="s">
        <v>100</v>
      </c>
      <c r="G274" s="68">
        <v>12000</v>
      </c>
      <c r="H274" s="69">
        <v>1</v>
      </c>
      <c r="I274" s="68">
        <v>12000</v>
      </c>
      <c r="J274" s="10" t="s">
        <v>101</v>
      </c>
      <c r="K274" s="69" t="s">
        <v>447</v>
      </c>
    </row>
    <row r="275" s="40" customFormat="1" ht="30" customHeight="1" spans="1:11">
      <c r="A275" s="17" t="s">
        <v>46</v>
      </c>
      <c r="B275" s="10">
        <v>248</v>
      </c>
      <c r="C275" s="10" t="s">
        <v>98</v>
      </c>
      <c r="D275" s="66" t="s">
        <v>448</v>
      </c>
      <c r="E275" s="76"/>
      <c r="F275" s="25" t="s">
        <v>100</v>
      </c>
      <c r="G275" s="68">
        <v>10000</v>
      </c>
      <c r="H275" s="69">
        <v>1</v>
      </c>
      <c r="I275" s="68">
        <v>10000</v>
      </c>
      <c r="J275" s="10" t="s">
        <v>101</v>
      </c>
      <c r="K275" s="69" t="s">
        <v>173</v>
      </c>
    </row>
    <row r="276" s="40" customFormat="1" ht="20.1" customHeight="1" spans="1:11">
      <c r="A276" s="17" t="s">
        <v>46</v>
      </c>
      <c r="B276" s="10">
        <v>249</v>
      </c>
      <c r="C276" s="10" t="s">
        <v>98</v>
      </c>
      <c r="D276" s="66" t="s">
        <v>449</v>
      </c>
      <c r="E276" s="76"/>
      <c r="F276" s="25" t="s">
        <v>100</v>
      </c>
      <c r="G276" s="68">
        <v>12000</v>
      </c>
      <c r="H276" s="69">
        <v>1</v>
      </c>
      <c r="I276" s="68">
        <v>12000</v>
      </c>
      <c r="J276" s="10" t="s">
        <v>101</v>
      </c>
      <c r="K276" s="69" t="s">
        <v>450</v>
      </c>
    </row>
    <row r="277" s="40" customFormat="1" ht="20.1" customHeight="1" spans="1:11">
      <c r="A277" s="17" t="s">
        <v>46</v>
      </c>
      <c r="B277" s="10">
        <v>250</v>
      </c>
      <c r="C277" s="10" t="s">
        <v>98</v>
      </c>
      <c r="D277" s="66" t="s">
        <v>451</v>
      </c>
      <c r="E277" s="76"/>
      <c r="F277" s="25" t="s">
        <v>100</v>
      </c>
      <c r="G277" s="68">
        <v>11500</v>
      </c>
      <c r="H277" s="69">
        <v>1</v>
      </c>
      <c r="I277" s="68">
        <v>11500</v>
      </c>
      <c r="J277" s="10" t="s">
        <v>101</v>
      </c>
      <c r="K277" s="69" t="s">
        <v>452</v>
      </c>
    </row>
    <row r="278" s="40" customFormat="1" ht="30" customHeight="1" spans="1:11">
      <c r="A278" s="17" t="s">
        <v>46</v>
      </c>
      <c r="B278" s="10">
        <v>251</v>
      </c>
      <c r="C278" s="10" t="s">
        <v>98</v>
      </c>
      <c r="D278" s="66" t="s">
        <v>453</v>
      </c>
      <c r="E278" s="76"/>
      <c r="F278" s="25" t="s">
        <v>100</v>
      </c>
      <c r="G278" s="68">
        <v>12000</v>
      </c>
      <c r="H278" s="69">
        <v>1</v>
      </c>
      <c r="I278" s="68">
        <v>12000</v>
      </c>
      <c r="J278" s="10" t="s">
        <v>101</v>
      </c>
      <c r="K278" s="69" t="s">
        <v>454</v>
      </c>
    </row>
    <row r="279" s="40" customFormat="1" ht="30" customHeight="1" spans="1:11">
      <c r="A279" s="17" t="s">
        <v>46</v>
      </c>
      <c r="B279" s="10">
        <v>252</v>
      </c>
      <c r="C279" s="10" t="s">
        <v>98</v>
      </c>
      <c r="D279" s="66" t="s">
        <v>455</v>
      </c>
      <c r="E279" s="76"/>
      <c r="F279" s="25" t="s">
        <v>100</v>
      </c>
      <c r="G279" s="68">
        <v>12000</v>
      </c>
      <c r="H279" s="69">
        <v>1</v>
      </c>
      <c r="I279" s="68">
        <v>12000</v>
      </c>
      <c r="J279" s="10" t="s">
        <v>101</v>
      </c>
      <c r="K279" s="69" t="s">
        <v>177</v>
      </c>
    </row>
    <row r="280" s="40" customFormat="1" ht="20.1" customHeight="1" spans="1:11">
      <c r="A280" s="17" t="s">
        <v>46</v>
      </c>
      <c r="B280" s="10">
        <v>253</v>
      </c>
      <c r="C280" s="10" t="s">
        <v>98</v>
      </c>
      <c r="D280" s="66" t="s">
        <v>456</v>
      </c>
      <c r="E280" s="76"/>
      <c r="F280" s="25" t="s">
        <v>100</v>
      </c>
      <c r="G280" s="68">
        <v>9500</v>
      </c>
      <c r="H280" s="69">
        <v>1</v>
      </c>
      <c r="I280" s="68">
        <v>9500</v>
      </c>
      <c r="J280" s="10" t="s">
        <v>101</v>
      </c>
      <c r="K280" s="69" t="s">
        <v>177</v>
      </c>
    </row>
    <row r="281" s="40" customFormat="1" ht="20.1" customHeight="1" spans="1:11">
      <c r="A281" s="17" t="s">
        <v>46</v>
      </c>
      <c r="B281" s="10">
        <v>254</v>
      </c>
      <c r="C281" s="10" t="s">
        <v>98</v>
      </c>
      <c r="D281" s="66" t="s">
        <v>457</v>
      </c>
      <c r="E281" s="76"/>
      <c r="F281" s="25" t="s">
        <v>100</v>
      </c>
      <c r="G281" s="68">
        <v>10000</v>
      </c>
      <c r="H281" s="69">
        <v>1</v>
      </c>
      <c r="I281" s="68">
        <v>10000</v>
      </c>
      <c r="J281" s="10" t="s">
        <v>101</v>
      </c>
      <c r="K281" s="15" t="s">
        <v>188</v>
      </c>
    </row>
    <row r="282" s="40" customFormat="1" ht="20.1" customHeight="1" spans="1:11">
      <c r="A282" s="17" t="s">
        <v>46</v>
      </c>
      <c r="B282" s="10">
        <v>255</v>
      </c>
      <c r="C282" s="10" t="s">
        <v>98</v>
      </c>
      <c r="D282" s="66" t="s">
        <v>458</v>
      </c>
      <c r="E282" s="76"/>
      <c r="F282" s="25" t="s">
        <v>100</v>
      </c>
      <c r="G282" s="68">
        <v>9200</v>
      </c>
      <c r="H282" s="69">
        <v>1</v>
      </c>
      <c r="I282" s="68">
        <v>9200</v>
      </c>
      <c r="J282" s="10" t="s">
        <v>101</v>
      </c>
      <c r="K282" s="69" t="s">
        <v>194</v>
      </c>
    </row>
    <row r="283" s="40" customFormat="1" ht="20.1" customHeight="1" spans="1:11">
      <c r="A283" s="17" t="s">
        <v>46</v>
      </c>
      <c r="B283" s="10">
        <v>256</v>
      </c>
      <c r="C283" s="10" t="s">
        <v>98</v>
      </c>
      <c r="D283" s="66" t="s">
        <v>459</v>
      </c>
      <c r="E283" s="76"/>
      <c r="F283" s="25" t="s">
        <v>100</v>
      </c>
      <c r="G283" s="68">
        <v>11000</v>
      </c>
      <c r="H283" s="69">
        <v>1</v>
      </c>
      <c r="I283" s="68">
        <v>11000</v>
      </c>
      <c r="J283" s="10" t="s">
        <v>101</v>
      </c>
      <c r="K283" s="69" t="s">
        <v>197</v>
      </c>
    </row>
    <row r="284" s="40" customFormat="1" ht="20.1" customHeight="1" spans="1:11">
      <c r="A284" s="17" t="s">
        <v>46</v>
      </c>
      <c r="B284" s="10">
        <v>257</v>
      </c>
      <c r="C284" s="10" t="s">
        <v>98</v>
      </c>
      <c r="D284" s="66" t="s">
        <v>460</v>
      </c>
      <c r="E284" s="76"/>
      <c r="F284" s="25" t="s">
        <v>100</v>
      </c>
      <c r="G284" s="68">
        <v>9800</v>
      </c>
      <c r="H284" s="69">
        <v>1</v>
      </c>
      <c r="I284" s="68">
        <v>9800</v>
      </c>
      <c r="J284" s="10" t="s">
        <v>101</v>
      </c>
      <c r="K284" s="69" t="s">
        <v>461</v>
      </c>
    </row>
    <row r="285" s="40" customFormat="1" ht="20.1" customHeight="1" spans="1:11">
      <c r="A285" s="17" t="s">
        <v>46</v>
      </c>
      <c r="B285" s="10">
        <v>258</v>
      </c>
      <c r="C285" s="10" t="s">
        <v>98</v>
      </c>
      <c r="D285" s="66" t="s">
        <v>462</v>
      </c>
      <c r="E285" s="76"/>
      <c r="F285" s="25" t="s">
        <v>100</v>
      </c>
      <c r="G285" s="68">
        <v>9800</v>
      </c>
      <c r="H285" s="69">
        <v>1</v>
      </c>
      <c r="I285" s="68">
        <v>9800</v>
      </c>
      <c r="J285" s="10" t="s">
        <v>101</v>
      </c>
      <c r="K285" s="69" t="s">
        <v>461</v>
      </c>
    </row>
    <row r="286" s="40" customFormat="1" ht="39.95" customHeight="1" spans="1:11">
      <c r="A286" s="17" t="s">
        <v>46</v>
      </c>
      <c r="B286" s="10">
        <v>259</v>
      </c>
      <c r="C286" s="10" t="s">
        <v>98</v>
      </c>
      <c r="D286" s="66" t="s">
        <v>463</v>
      </c>
      <c r="E286" s="76"/>
      <c r="F286" s="25" t="s">
        <v>100</v>
      </c>
      <c r="G286" s="68">
        <v>13800</v>
      </c>
      <c r="H286" s="69">
        <v>1</v>
      </c>
      <c r="I286" s="68">
        <v>13800</v>
      </c>
      <c r="J286" s="10" t="s">
        <v>101</v>
      </c>
      <c r="K286" s="69" t="s">
        <v>464</v>
      </c>
    </row>
    <row r="287" s="40" customFormat="1" ht="20.1" customHeight="1" spans="1:11">
      <c r="A287" s="17" t="s">
        <v>46</v>
      </c>
      <c r="B287" s="10">
        <v>260</v>
      </c>
      <c r="C287" s="10" t="s">
        <v>98</v>
      </c>
      <c r="D287" s="66" t="s">
        <v>465</v>
      </c>
      <c r="E287" s="76"/>
      <c r="F287" s="25" t="s">
        <v>100</v>
      </c>
      <c r="G287" s="68">
        <v>16000</v>
      </c>
      <c r="H287" s="69">
        <v>1</v>
      </c>
      <c r="I287" s="68">
        <v>16000</v>
      </c>
      <c r="J287" s="10" t="s">
        <v>101</v>
      </c>
      <c r="K287" s="69" t="s">
        <v>466</v>
      </c>
    </row>
    <row r="288" s="40" customFormat="1" ht="30" customHeight="1" spans="1:11">
      <c r="A288" s="17" t="s">
        <v>46</v>
      </c>
      <c r="B288" s="10">
        <v>261</v>
      </c>
      <c r="C288" s="10" t="s">
        <v>98</v>
      </c>
      <c r="D288" s="66" t="s">
        <v>467</v>
      </c>
      <c r="E288" s="76"/>
      <c r="F288" s="25" t="s">
        <v>100</v>
      </c>
      <c r="G288" s="68">
        <v>13800</v>
      </c>
      <c r="H288" s="69">
        <v>1</v>
      </c>
      <c r="I288" s="68">
        <v>13800</v>
      </c>
      <c r="J288" s="10" t="s">
        <v>101</v>
      </c>
      <c r="K288" s="69" t="s">
        <v>468</v>
      </c>
    </row>
    <row r="289" s="40" customFormat="1" ht="30" customHeight="1" spans="1:11">
      <c r="A289" s="17" t="s">
        <v>46</v>
      </c>
      <c r="B289" s="10">
        <v>262</v>
      </c>
      <c r="C289" s="10" t="s">
        <v>98</v>
      </c>
      <c r="D289" s="66" t="s">
        <v>469</v>
      </c>
      <c r="E289" s="76"/>
      <c r="F289" s="25" t="s">
        <v>100</v>
      </c>
      <c r="G289" s="68">
        <v>13000</v>
      </c>
      <c r="H289" s="69">
        <v>1</v>
      </c>
      <c r="I289" s="68">
        <v>13000</v>
      </c>
      <c r="J289" s="10" t="s">
        <v>101</v>
      </c>
      <c r="K289" s="69" t="s">
        <v>142</v>
      </c>
    </row>
    <row r="290" s="40" customFormat="1" ht="30" customHeight="1" spans="1:11">
      <c r="A290" s="17" t="s">
        <v>46</v>
      </c>
      <c r="B290" s="10">
        <v>263</v>
      </c>
      <c r="C290" s="10" t="s">
        <v>98</v>
      </c>
      <c r="D290" s="66" t="s">
        <v>470</v>
      </c>
      <c r="E290" s="76"/>
      <c r="F290" s="25" t="s">
        <v>100</v>
      </c>
      <c r="G290" s="68">
        <v>15000</v>
      </c>
      <c r="H290" s="69">
        <v>1</v>
      </c>
      <c r="I290" s="68">
        <v>15000</v>
      </c>
      <c r="J290" s="10" t="s">
        <v>101</v>
      </c>
      <c r="K290" s="69" t="s">
        <v>471</v>
      </c>
    </row>
    <row r="291" s="40" customFormat="1" ht="30" customHeight="1" spans="1:11">
      <c r="A291" s="17" t="s">
        <v>46</v>
      </c>
      <c r="B291" s="10">
        <v>264</v>
      </c>
      <c r="C291" s="10" t="s">
        <v>98</v>
      </c>
      <c r="D291" s="66" t="s">
        <v>472</v>
      </c>
      <c r="E291" s="76"/>
      <c r="F291" s="25" t="s">
        <v>100</v>
      </c>
      <c r="G291" s="68">
        <v>14000</v>
      </c>
      <c r="H291" s="69">
        <v>1</v>
      </c>
      <c r="I291" s="68">
        <v>14000</v>
      </c>
      <c r="J291" s="10" t="s">
        <v>101</v>
      </c>
      <c r="K291" s="69" t="s">
        <v>473</v>
      </c>
    </row>
    <row r="292" s="40" customFormat="1" ht="30" customHeight="1" spans="1:11">
      <c r="A292" s="17" t="s">
        <v>46</v>
      </c>
      <c r="B292" s="10">
        <v>265</v>
      </c>
      <c r="C292" s="10" t="s">
        <v>98</v>
      </c>
      <c r="D292" s="66" t="s">
        <v>474</v>
      </c>
      <c r="E292" s="76"/>
      <c r="F292" s="25" t="s">
        <v>100</v>
      </c>
      <c r="G292" s="68">
        <v>15000</v>
      </c>
      <c r="H292" s="69">
        <v>1</v>
      </c>
      <c r="I292" s="68">
        <v>15000</v>
      </c>
      <c r="J292" s="10" t="s">
        <v>101</v>
      </c>
      <c r="K292" s="69" t="s">
        <v>475</v>
      </c>
    </row>
    <row r="293" s="40" customFormat="1" ht="30" customHeight="1" spans="1:11">
      <c r="A293" s="17" t="s">
        <v>46</v>
      </c>
      <c r="B293" s="10">
        <v>266</v>
      </c>
      <c r="C293" s="10" t="s">
        <v>98</v>
      </c>
      <c r="D293" s="66" t="s">
        <v>476</v>
      </c>
      <c r="E293" s="76"/>
      <c r="F293" s="25" t="s">
        <v>100</v>
      </c>
      <c r="G293" s="68">
        <v>18000</v>
      </c>
      <c r="H293" s="69">
        <v>1</v>
      </c>
      <c r="I293" s="68">
        <v>18000</v>
      </c>
      <c r="J293" s="10" t="s">
        <v>101</v>
      </c>
      <c r="K293" s="69" t="s">
        <v>477</v>
      </c>
    </row>
    <row r="294" s="40" customFormat="1" ht="30" customHeight="1" spans="1:11">
      <c r="A294" s="17" t="s">
        <v>46</v>
      </c>
      <c r="B294" s="10">
        <v>267</v>
      </c>
      <c r="C294" s="10" t="s">
        <v>98</v>
      </c>
      <c r="D294" s="66" t="s">
        <v>478</v>
      </c>
      <c r="E294" s="76"/>
      <c r="F294" s="25" t="s">
        <v>100</v>
      </c>
      <c r="G294" s="68">
        <v>19000</v>
      </c>
      <c r="H294" s="69">
        <v>1</v>
      </c>
      <c r="I294" s="68">
        <v>19000</v>
      </c>
      <c r="J294" s="10" t="s">
        <v>101</v>
      </c>
      <c r="K294" s="69" t="s">
        <v>477</v>
      </c>
    </row>
    <row r="295" s="40" customFormat="1" ht="20.1" customHeight="1" spans="1:11">
      <c r="A295" s="17" t="s">
        <v>46</v>
      </c>
      <c r="B295" s="10">
        <v>268</v>
      </c>
      <c r="C295" s="10" t="s">
        <v>98</v>
      </c>
      <c r="D295" s="66" t="s">
        <v>479</v>
      </c>
      <c r="E295" s="76"/>
      <c r="F295" s="25" t="s">
        <v>100</v>
      </c>
      <c r="G295" s="68">
        <v>11000</v>
      </c>
      <c r="H295" s="69">
        <v>1</v>
      </c>
      <c r="I295" s="68">
        <v>11000</v>
      </c>
      <c r="J295" s="10" t="s">
        <v>101</v>
      </c>
      <c r="K295" s="69" t="s">
        <v>119</v>
      </c>
    </row>
    <row r="296" s="40" customFormat="1" ht="20.1" customHeight="1" spans="1:11">
      <c r="A296" s="17" t="s">
        <v>46</v>
      </c>
      <c r="B296" s="10">
        <v>269</v>
      </c>
      <c r="C296" s="10" t="s">
        <v>98</v>
      </c>
      <c r="D296" s="66" t="s">
        <v>480</v>
      </c>
      <c r="E296" s="76"/>
      <c r="F296" s="25" t="s">
        <v>100</v>
      </c>
      <c r="G296" s="68">
        <v>9500</v>
      </c>
      <c r="H296" s="69">
        <v>1</v>
      </c>
      <c r="I296" s="68">
        <v>9500</v>
      </c>
      <c r="J296" s="10" t="s">
        <v>101</v>
      </c>
      <c r="K296" s="69" t="s">
        <v>119</v>
      </c>
    </row>
    <row r="297" s="40" customFormat="1" ht="20.1" customHeight="1" spans="1:11">
      <c r="A297" s="17" t="s">
        <v>46</v>
      </c>
      <c r="B297" s="10">
        <v>270</v>
      </c>
      <c r="C297" s="10" t="s">
        <v>98</v>
      </c>
      <c r="D297" s="66" t="s">
        <v>481</v>
      </c>
      <c r="E297" s="76"/>
      <c r="F297" s="25" t="s">
        <v>100</v>
      </c>
      <c r="G297" s="68">
        <v>9000</v>
      </c>
      <c r="H297" s="69">
        <v>1</v>
      </c>
      <c r="I297" s="68">
        <v>9000</v>
      </c>
      <c r="J297" s="10" t="s">
        <v>101</v>
      </c>
      <c r="K297" s="69" t="s">
        <v>121</v>
      </c>
    </row>
    <row r="298" s="40" customFormat="1" ht="20.1" customHeight="1" spans="1:11">
      <c r="A298" s="17" t="s">
        <v>46</v>
      </c>
      <c r="B298" s="10">
        <v>271</v>
      </c>
      <c r="C298" s="10" t="s">
        <v>98</v>
      </c>
      <c r="D298" s="66" t="s">
        <v>482</v>
      </c>
      <c r="E298" s="76"/>
      <c r="F298" s="25" t="s">
        <v>100</v>
      </c>
      <c r="G298" s="68">
        <v>18000</v>
      </c>
      <c r="H298" s="69">
        <v>1</v>
      </c>
      <c r="I298" s="68">
        <v>18000</v>
      </c>
      <c r="J298" s="10" t="s">
        <v>101</v>
      </c>
      <c r="K298" s="69" t="s">
        <v>250</v>
      </c>
    </row>
    <row r="299" s="40" customFormat="1" ht="20.1" customHeight="1" spans="1:11">
      <c r="A299" s="17" t="s">
        <v>46</v>
      </c>
      <c r="B299" s="10">
        <v>272</v>
      </c>
      <c r="C299" s="10" t="s">
        <v>98</v>
      </c>
      <c r="D299" s="66" t="s">
        <v>483</v>
      </c>
      <c r="E299" s="76"/>
      <c r="F299" s="25" t="s">
        <v>100</v>
      </c>
      <c r="G299" s="68">
        <v>12000</v>
      </c>
      <c r="H299" s="69">
        <v>1</v>
      </c>
      <c r="I299" s="68">
        <v>12000</v>
      </c>
      <c r="J299" s="10" t="s">
        <v>101</v>
      </c>
      <c r="K299" s="69" t="s">
        <v>137</v>
      </c>
    </row>
    <row r="300" s="40" customFormat="1" ht="20.1" customHeight="1" spans="1:11">
      <c r="A300" s="17" t="s">
        <v>46</v>
      </c>
      <c r="B300" s="10">
        <v>273</v>
      </c>
      <c r="C300" s="10" t="s">
        <v>98</v>
      </c>
      <c r="D300" s="66" t="s">
        <v>484</v>
      </c>
      <c r="E300" s="76"/>
      <c r="F300" s="25" t="s">
        <v>100</v>
      </c>
      <c r="G300" s="68">
        <v>11500</v>
      </c>
      <c r="H300" s="69">
        <v>1</v>
      </c>
      <c r="I300" s="68">
        <v>11500</v>
      </c>
      <c r="J300" s="10" t="s">
        <v>101</v>
      </c>
      <c r="K300" s="69" t="s">
        <v>452</v>
      </c>
    </row>
    <row r="301" s="40" customFormat="1" ht="20.1" customHeight="1" spans="1:11">
      <c r="A301" s="17" t="s">
        <v>46</v>
      </c>
      <c r="B301" s="10">
        <v>274</v>
      </c>
      <c r="C301" s="10" t="s">
        <v>98</v>
      </c>
      <c r="D301" s="66" t="s">
        <v>485</v>
      </c>
      <c r="E301" s="76"/>
      <c r="F301" s="25" t="s">
        <v>100</v>
      </c>
      <c r="G301" s="68">
        <v>9500</v>
      </c>
      <c r="H301" s="69">
        <v>1</v>
      </c>
      <c r="I301" s="68">
        <v>9500</v>
      </c>
      <c r="J301" s="10" t="s">
        <v>101</v>
      </c>
      <c r="K301" s="69" t="s">
        <v>177</v>
      </c>
    </row>
    <row r="302" s="40" customFormat="1" ht="30" customHeight="1" spans="1:11">
      <c r="A302" s="17" t="s">
        <v>46</v>
      </c>
      <c r="B302" s="10">
        <v>275</v>
      </c>
      <c r="C302" s="10" t="s">
        <v>98</v>
      </c>
      <c r="D302" s="66" t="s">
        <v>486</v>
      </c>
      <c r="E302" s="76"/>
      <c r="F302" s="25" t="s">
        <v>100</v>
      </c>
      <c r="G302" s="68">
        <v>14000</v>
      </c>
      <c r="H302" s="69">
        <v>1</v>
      </c>
      <c r="I302" s="68">
        <v>14000</v>
      </c>
      <c r="J302" s="10" t="s">
        <v>101</v>
      </c>
      <c r="K302" s="69" t="s">
        <v>487</v>
      </c>
    </row>
    <row r="303" s="40" customFormat="1" ht="20.1" customHeight="1" spans="1:11">
      <c r="A303" s="17" t="s">
        <v>46</v>
      </c>
      <c r="B303" s="10">
        <v>276</v>
      </c>
      <c r="C303" s="10" t="s">
        <v>98</v>
      </c>
      <c r="D303" s="66" t="s">
        <v>488</v>
      </c>
      <c r="E303" s="76"/>
      <c r="F303" s="25" t="s">
        <v>100</v>
      </c>
      <c r="G303" s="68">
        <v>13800</v>
      </c>
      <c r="H303" s="69">
        <v>1</v>
      </c>
      <c r="I303" s="68">
        <v>13800</v>
      </c>
      <c r="J303" s="10" t="s">
        <v>101</v>
      </c>
      <c r="K303" s="69" t="s">
        <v>489</v>
      </c>
    </row>
    <row r="304" s="40" customFormat="1" ht="30" customHeight="1" spans="1:11">
      <c r="A304" s="17" t="s">
        <v>46</v>
      </c>
      <c r="B304" s="10">
        <v>277</v>
      </c>
      <c r="C304" s="10" t="s">
        <v>98</v>
      </c>
      <c r="D304" s="66" t="s">
        <v>490</v>
      </c>
      <c r="E304" s="76"/>
      <c r="F304" s="25" t="s">
        <v>100</v>
      </c>
      <c r="G304" s="68">
        <v>12000</v>
      </c>
      <c r="H304" s="69">
        <v>1</v>
      </c>
      <c r="I304" s="68">
        <v>12000</v>
      </c>
      <c r="J304" s="10" t="s">
        <v>101</v>
      </c>
      <c r="K304" s="69" t="s">
        <v>491</v>
      </c>
    </row>
    <row r="305" s="40" customFormat="1" ht="30" customHeight="1" spans="1:11">
      <c r="A305" s="17" t="s">
        <v>46</v>
      </c>
      <c r="B305" s="10">
        <v>278</v>
      </c>
      <c r="C305" s="10" t="s">
        <v>98</v>
      </c>
      <c r="D305" s="66" t="s">
        <v>492</v>
      </c>
      <c r="E305" s="76"/>
      <c r="F305" s="25" t="s">
        <v>100</v>
      </c>
      <c r="G305" s="68">
        <v>15000</v>
      </c>
      <c r="H305" s="69">
        <v>1</v>
      </c>
      <c r="I305" s="68">
        <v>15000</v>
      </c>
      <c r="J305" s="10" t="s">
        <v>101</v>
      </c>
      <c r="K305" s="69" t="s">
        <v>493</v>
      </c>
    </row>
    <row r="306" s="40" customFormat="1" ht="20.1" customHeight="1" spans="1:11">
      <c r="A306" s="17" t="s">
        <v>46</v>
      </c>
      <c r="B306" s="10">
        <v>279</v>
      </c>
      <c r="C306" s="10" t="s">
        <v>98</v>
      </c>
      <c r="D306" s="66" t="s">
        <v>494</v>
      </c>
      <c r="E306" s="76"/>
      <c r="F306" s="25" t="s">
        <v>100</v>
      </c>
      <c r="G306" s="68">
        <v>13500</v>
      </c>
      <c r="H306" s="69">
        <v>1</v>
      </c>
      <c r="I306" s="68">
        <v>13500</v>
      </c>
      <c r="J306" s="10" t="s">
        <v>101</v>
      </c>
      <c r="K306" s="69" t="s">
        <v>495</v>
      </c>
    </row>
    <row r="307" s="40" customFormat="1" ht="30" customHeight="1" spans="1:11">
      <c r="A307" s="17" t="s">
        <v>46</v>
      </c>
      <c r="B307" s="10">
        <v>280</v>
      </c>
      <c r="C307" s="10" t="s">
        <v>98</v>
      </c>
      <c r="D307" s="66" t="s">
        <v>496</v>
      </c>
      <c r="E307" s="76"/>
      <c r="F307" s="25" t="s">
        <v>100</v>
      </c>
      <c r="G307" s="68">
        <v>12000</v>
      </c>
      <c r="H307" s="69">
        <v>1</v>
      </c>
      <c r="I307" s="68">
        <v>12000</v>
      </c>
      <c r="J307" s="10" t="s">
        <v>101</v>
      </c>
      <c r="K307" s="69" t="s">
        <v>497</v>
      </c>
    </row>
    <row r="308" s="40" customFormat="1" ht="20.1" customHeight="1" spans="1:11">
      <c r="A308" s="17" t="s">
        <v>46</v>
      </c>
      <c r="B308" s="10">
        <v>281</v>
      </c>
      <c r="C308" s="10" t="s">
        <v>98</v>
      </c>
      <c r="D308" s="66" t="s">
        <v>498</v>
      </c>
      <c r="E308" s="76"/>
      <c r="F308" s="25" t="s">
        <v>100</v>
      </c>
      <c r="G308" s="68">
        <v>17000</v>
      </c>
      <c r="H308" s="69">
        <v>1</v>
      </c>
      <c r="I308" s="68">
        <v>17000</v>
      </c>
      <c r="J308" s="10" t="s">
        <v>101</v>
      </c>
      <c r="K308" s="69" t="s">
        <v>499</v>
      </c>
    </row>
    <row r="309" s="40" customFormat="1" ht="30" customHeight="1" spans="1:11">
      <c r="A309" s="17" t="s">
        <v>46</v>
      </c>
      <c r="B309" s="10">
        <v>282</v>
      </c>
      <c r="C309" s="10" t="s">
        <v>98</v>
      </c>
      <c r="D309" s="66" t="s">
        <v>500</v>
      </c>
      <c r="E309" s="76"/>
      <c r="F309" s="25" t="s">
        <v>100</v>
      </c>
      <c r="G309" s="68">
        <v>13800</v>
      </c>
      <c r="H309" s="69">
        <v>1</v>
      </c>
      <c r="I309" s="68">
        <v>13800</v>
      </c>
      <c r="J309" s="10" t="s">
        <v>101</v>
      </c>
      <c r="K309" s="69" t="s">
        <v>501</v>
      </c>
    </row>
    <row r="310" s="40" customFormat="1" ht="20.1" customHeight="1" spans="1:11">
      <c r="A310" s="17" t="s">
        <v>46</v>
      </c>
      <c r="B310" s="10">
        <v>283</v>
      </c>
      <c r="C310" s="10" t="s">
        <v>98</v>
      </c>
      <c r="D310" s="66" t="s">
        <v>502</v>
      </c>
      <c r="E310" s="76"/>
      <c r="F310" s="25" t="s">
        <v>100</v>
      </c>
      <c r="G310" s="68">
        <v>13000</v>
      </c>
      <c r="H310" s="69">
        <v>1</v>
      </c>
      <c r="I310" s="68">
        <v>13000</v>
      </c>
      <c r="J310" s="10" t="s">
        <v>101</v>
      </c>
      <c r="K310" s="69" t="s">
        <v>503</v>
      </c>
    </row>
    <row r="311" s="40" customFormat="1" ht="30" customHeight="1" spans="1:11">
      <c r="A311" s="17" t="s">
        <v>46</v>
      </c>
      <c r="B311" s="10">
        <v>284</v>
      </c>
      <c r="C311" s="10" t="s">
        <v>98</v>
      </c>
      <c r="D311" s="66" t="s">
        <v>504</v>
      </c>
      <c r="E311" s="76"/>
      <c r="F311" s="25" t="s">
        <v>100</v>
      </c>
      <c r="G311" s="68">
        <v>20000</v>
      </c>
      <c r="H311" s="69">
        <v>1</v>
      </c>
      <c r="I311" s="68">
        <v>20000</v>
      </c>
      <c r="J311" s="10" t="s">
        <v>101</v>
      </c>
      <c r="K311" s="69" t="s">
        <v>505</v>
      </c>
    </row>
    <row r="312" s="40" customFormat="1" ht="30" customHeight="1" spans="1:11">
      <c r="A312" s="17" t="s">
        <v>46</v>
      </c>
      <c r="B312" s="10">
        <v>285</v>
      </c>
      <c r="C312" s="10" t="s">
        <v>98</v>
      </c>
      <c r="D312" s="66" t="s">
        <v>506</v>
      </c>
      <c r="E312" s="76"/>
      <c r="F312" s="25" t="s">
        <v>100</v>
      </c>
      <c r="G312" s="68">
        <v>22000</v>
      </c>
      <c r="H312" s="69">
        <v>1</v>
      </c>
      <c r="I312" s="68">
        <v>22000</v>
      </c>
      <c r="J312" s="10" t="s">
        <v>101</v>
      </c>
      <c r="K312" s="69" t="s">
        <v>507</v>
      </c>
    </row>
    <row r="313" s="40" customFormat="1" ht="20.1" customHeight="1" spans="1:11">
      <c r="A313" s="17" t="s">
        <v>46</v>
      </c>
      <c r="B313" s="10">
        <v>286</v>
      </c>
      <c r="C313" s="10" t="s">
        <v>98</v>
      </c>
      <c r="D313" s="66" t="s">
        <v>508</v>
      </c>
      <c r="E313" s="76"/>
      <c r="F313" s="25" t="s">
        <v>100</v>
      </c>
      <c r="G313" s="68">
        <v>20000</v>
      </c>
      <c r="H313" s="69">
        <v>1</v>
      </c>
      <c r="I313" s="68">
        <v>20000</v>
      </c>
      <c r="J313" s="10" t="s">
        <v>101</v>
      </c>
      <c r="K313" s="69" t="s">
        <v>475</v>
      </c>
    </row>
    <row r="314" s="40" customFormat="1" ht="39.95" customHeight="1" spans="1:11">
      <c r="A314" s="17" t="s">
        <v>46</v>
      </c>
      <c r="B314" s="10">
        <v>287</v>
      </c>
      <c r="C314" s="10" t="s">
        <v>98</v>
      </c>
      <c r="D314" s="66" t="s">
        <v>509</v>
      </c>
      <c r="E314" s="76"/>
      <c r="F314" s="25" t="s">
        <v>100</v>
      </c>
      <c r="G314" s="68">
        <v>15000</v>
      </c>
      <c r="H314" s="69">
        <v>1</v>
      </c>
      <c r="I314" s="68">
        <v>15000</v>
      </c>
      <c r="J314" s="10" t="s">
        <v>101</v>
      </c>
      <c r="K314" s="69" t="s">
        <v>510</v>
      </c>
    </row>
    <row r="315" s="40" customFormat="1" ht="30" customHeight="1" spans="1:11">
      <c r="A315" s="17" t="s">
        <v>46</v>
      </c>
      <c r="B315" s="10">
        <v>288</v>
      </c>
      <c r="C315" s="10" t="s">
        <v>98</v>
      </c>
      <c r="D315" s="66" t="s">
        <v>511</v>
      </c>
      <c r="E315" s="76"/>
      <c r="F315" s="25" t="s">
        <v>100</v>
      </c>
      <c r="G315" s="68">
        <v>14800</v>
      </c>
      <c r="H315" s="69">
        <v>1</v>
      </c>
      <c r="I315" s="68">
        <v>14800</v>
      </c>
      <c r="J315" s="10" t="s">
        <v>101</v>
      </c>
      <c r="K315" s="69" t="s">
        <v>512</v>
      </c>
    </row>
    <row r="316" s="40" customFormat="1" ht="30" customHeight="1" spans="1:11">
      <c r="A316" s="17" t="s">
        <v>46</v>
      </c>
      <c r="B316" s="10">
        <v>289</v>
      </c>
      <c r="C316" s="10" t="s">
        <v>98</v>
      </c>
      <c r="D316" s="66" t="s">
        <v>513</v>
      </c>
      <c r="E316" s="76"/>
      <c r="F316" s="25" t="s">
        <v>100</v>
      </c>
      <c r="G316" s="68">
        <v>13000</v>
      </c>
      <c r="H316" s="69">
        <v>1</v>
      </c>
      <c r="I316" s="68">
        <v>13000</v>
      </c>
      <c r="J316" s="10" t="s">
        <v>101</v>
      </c>
      <c r="K316" s="69" t="s">
        <v>466</v>
      </c>
    </row>
    <row r="317" s="40" customFormat="1" ht="30" customHeight="1" spans="1:11">
      <c r="A317" s="17" t="s">
        <v>46</v>
      </c>
      <c r="B317" s="10">
        <v>290</v>
      </c>
      <c r="C317" s="10" t="s">
        <v>98</v>
      </c>
      <c r="D317" s="66" t="s">
        <v>514</v>
      </c>
      <c r="E317" s="76"/>
      <c r="F317" s="25" t="s">
        <v>100</v>
      </c>
      <c r="G317" s="68">
        <v>15000</v>
      </c>
      <c r="H317" s="69">
        <v>1</v>
      </c>
      <c r="I317" s="68">
        <v>15000</v>
      </c>
      <c r="J317" s="10" t="s">
        <v>101</v>
      </c>
      <c r="K317" s="69" t="s">
        <v>515</v>
      </c>
    </row>
    <row r="318" s="40" customFormat="1" ht="30" customHeight="1" spans="1:11">
      <c r="A318" s="17" t="s">
        <v>46</v>
      </c>
      <c r="B318" s="10">
        <v>291</v>
      </c>
      <c r="C318" s="10" t="s">
        <v>98</v>
      </c>
      <c r="D318" s="66" t="s">
        <v>516</v>
      </c>
      <c r="E318" s="76"/>
      <c r="F318" s="25" t="s">
        <v>100</v>
      </c>
      <c r="G318" s="68">
        <v>15000</v>
      </c>
      <c r="H318" s="69">
        <v>1</v>
      </c>
      <c r="I318" s="68">
        <v>15000</v>
      </c>
      <c r="J318" s="10" t="s">
        <v>101</v>
      </c>
      <c r="K318" s="69" t="s">
        <v>515</v>
      </c>
    </row>
    <row r="319" s="40" customFormat="1" ht="20.1" customHeight="1" spans="1:11">
      <c r="A319" s="17" t="s">
        <v>46</v>
      </c>
      <c r="B319" s="10">
        <v>292</v>
      </c>
      <c r="C319" s="10" t="s">
        <v>98</v>
      </c>
      <c r="D319" s="66" t="s">
        <v>517</v>
      </c>
      <c r="E319" s="76"/>
      <c r="F319" s="25" t="s">
        <v>100</v>
      </c>
      <c r="G319" s="68">
        <v>12800</v>
      </c>
      <c r="H319" s="69">
        <v>1</v>
      </c>
      <c r="I319" s="68">
        <v>12800</v>
      </c>
      <c r="J319" s="10" t="s">
        <v>101</v>
      </c>
      <c r="K319" s="69" t="s">
        <v>518</v>
      </c>
    </row>
    <row r="320" s="40" customFormat="1" ht="30" customHeight="1" spans="1:11">
      <c r="A320" s="17" t="s">
        <v>46</v>
      </c>
      <c r="B320" s="10">
        <v>293</v>
      </c>
      <c r="C320" s="10" t="s">
        <v>98</v>
      </c>
      <c r="D320" s="66" t="s">
        <v>519</v>
      </c>
      <c r="E320" s="76"/>
      <c r="F320" s="25" t="s">
        <v>100</v>
      </c>
      <c r="G320" s="68">
        <v>12000</v>
      </c>
      <c r="H320" s="69">
        <v>1</v>
      </c>
      <c r="I320" s="68">
        <v>12000</v>
      </c>
      <c r="J320" s="10" t="s">
        <v>101</v>
      </c>
      <c r="K320" s="69" t="s">
        <v>260</v>
      </c>
    </row>
    <row r="321" s="40" customFormat="1" ht="30" customHeight="1" spans="1:11">
      <c r="A321" s="17" t="s">
        <v>46</v>
      </c>
      <c r="B321" s="10">
        <v>294</v>
      </c>
      <c r="C321" s="10" t="s">
        <v>98</v>
      </c>
      <c r="D321" s="66" t="s">
        <v>520</v>
      </c>
      <c r="E321" s="76"/>
      <c r="F321" s="25" t="s">
        <v>100</v>
      </c>
      <c r="G321" s="68">
        <v>15900</v>
      </c>
      <c r="H321" s="69">
        <v>1</v>
      </c>
      <c r="I321" s="68">
        <v>15900</v>
      </c>
      <c r="J321" s="10" t="s">
        <v>101</v>
      </c>
      <c r="K321" s="69" t="s">
        <v>521</v>
      </c>
    </row>
    <row r="322" s="40" customFormat="1" ht="20.1" customHeight="1" spans="1:11">
      <c r="A322" s="17" t="s">
        <v>46</v>
      </c>
      <c r="B322" s="10">
        <v>295</v>
      </c>
      <c r="C322" s="10" t="s">
        <v>98</v>
      </c>
      <c r="D322" s="66" t="s">
        <v>522</v>
      </c>
      <c r="E322" s="76"/>
      <c r="F322" s="25" t="s">
        <v>100</v>
      </c>
      <c r="G322" s="68">
        <v>18000</v>
      </c>
      <c r="H322" s="69">
        <v>1</v>
      </c>
      <c r="I322" s="68">
        <v>18000</v>
      </c>
      <c r="J322" s="10" t="s">
        <v>101</v>
      </c>
      <c r="K322" s="69" t="s">
        <v>521</v>
      </c>
    </row>
    <row r="323" s="40" customFormat="1" ht="20.1" customHeight="1" spans="1:11">
      <c r="A323" s="17" t="s">
        <v>46</v>
      </c>
      <c r="B323" s="10">
        <v>296</v>
      </c>
      <c r="C323" s="10" t="s">
        <v>98</v>
      </c>
      <c r="D323" s="66" t="s">
        <v>523</v>
      </c>
      <c r="E323" s="76"/>
      <c r="F323" s="25" t="s">
        <v>100</v>
      </c>
      <c r="G323" s="68">
        <v>12000</v>
      </c>
      <c r="H323" s="69">
        <v>1</v>
      </c>
      <c r="I323" s="68">
        <v>12000</v>
      </c>
      <c r="J323" s="10" t="s">
        <v>101</v>
      </c>
      <c r="K323" s="69" t="s">
        <v>163</v>
      </c>
    </row>
    <row r="324" s="40" customFormat="1" ht="30" customHeight="1" spans="1:11">
      <c r="A324" s="17" t="s">
        <v>46</v>
      </c>
      <c r="B324" s="10">
        <v>297</v>
      </c>
      <c r="C324" s="10" t="s">
        <v>98</v>
      </c>
      <c r="D324" s="66" t="s">
        <v>524</v>
      </c>
      <c r="E324" s="76"/>
      <c r="F324" s="25" t="s">
        <v>100</v>
      </c>
      <c r="G324" s="68">
        <v>12000</v>
      </c>
      <c r="H324" s="69">
        <v>1</v>
      </c>
      <c r="I324" s="68">
        <v>12000</v>
      </c>
      <c r="J324" s="10" t="s">
        <v>101</v>
      </c>
      <c r="K324" s="69" t="s">
        <v>525</v>
      </c>
    </row>
    <row r="325" s="40" customFormat="1" ht="30" customHeight="1" spans="1:11">
      <c r="A325" s="17" t="s">
        <v>46</v>
      </c>
      <c r="B325" s="10">
        <v>298</v>
      </c>
      <c r="C325" s="10" t="s">
        <v>98</v>
      </c>
      <c r="D325" s="66" t="s">
        <v>526</v>
      </c>
      <c r="E325" s="76"/>
      <c r="F325" s="25" t="s">
        <v>100</v>
      </c>
      <c r="G325" s="68">
        <v>13500</v>
      </c>
      <c r="H325" s="69">
        <v>1</v>
      </c>
      <c r="I325" s="68">
        <v>13500</v>
      </c>
      <c r="J325" s="10" t="s">
        <v>101</v>
      </c>
      <c r="K325" s="69" t="s">
        <v>527</v>
      </c>
    </row>
    <row r="326" s="40" customFormat="1" ht="30" customHeight="1" spans="1:11">
      <c r="A326" s="17" t="s">
        <v>46</v>
      </c>
      <c r="B326" s="10">
        <v>299</v>
      </c>
      <c r="C326" s="10" t="s">
        <v>98</v>
      </c>
      <c r="D326" s="66" t="s">
        <v>528</v>
      </c>
      <c r="E326" s="76"/>
      <c r="F326" s="25" t="s">
        <v>100</v>
      </c>
      <c r="G326" s="68">
        <v>12000</v>
      </c>
      <c r="H326" s="69">
        <v>1</v>
      </c>
      <c r="I326" s="68">
        <v>12000</v>
      </c>
      <c r="J326" s="10" t="s">
        <v>101</v>
      </c>
      <c r="K326" s="69" t="s">
        <v>305</v>
      </c>
    </row>
    <row r="327" s="40" customFormat="1" ht="30" customHeight="1" spans="1:11">
      <c r="A327" s="17" t="s">
        <v>46</v>
      </c>
      <c r="B327" s="10">
        <v>300</v>
      </c>
      <c r="C327" s="10" t="s">
        <v>98</v>
      </c>
      <c r="D327" s="66" t="s">
        <v>529</v>
      </c>
      <c r="E327" s="76"/>
      <c r="F327" s="25" t="s">
        <v>100</v>
      </c>
      <c r="G327" s="68">
        <v>9800</v>
      </c>
      <c r="H327" s="66"/>
      <c r="I327" s="68">
        <v>9800</v>
      </c>
      <c r="J327" s="10" t="s">
        <v>101</v>
      </c>
      <c r="K327" s="69" t="s">
        <v>214</v>
      </c>
    </row>
    <row r="328" s="40" customFormat="1" ht="30" customHeight="1" spans="1:11">
      <c r="A328" s="17" t="s">
        <v>46</v>
      </c>
      <c r="B328" s="10">
        <v>301</v>
      </c>
      <c r="C328" s="10" t="s">
        <v>98</v>
      </c>
      <c r="D328" s="66" t="s">
        <v>530</v>
      </c>
      <c r="E328" s="76"/>
      <c r="F328" s="25" t="s">
        <v>100</v>
      </c>
      <c r="G328" s="68">
        <v>10000</v>
      </c>
      <c r="H328" s="69">
        <v>1</v>
      </c>
      <c r="I328" s="68">
        <v>10000</v>
      </c>
      <c r="J328" s="10" t="s">
        <v>101</v>
      </c>
      <c r="K328" s="69" t="s">
        <v>531</v>
      </c>
    </row>
    <row r="329" s="40" customFormat="1" ht="30" customHeight="1" spans="1:11">
      <c r="A329" s="17" t="s">
        <v>46</v>
      </c>
      <c r="B329" s="10">
        <v>302</v>
      </c>
      <c r="C329" s="10" t="s">
        <v>98</v>
      </c>
      <c r="D329" s="66" t="s">
        <v>532</v>
      </c>
      <c r="E329" s="76"/>
      <c r="F329" s="25" t="s">
        <v>100</v>
      </c>
      <c r="G329" s="68">
        <v>11000</v>
      </c>
      <c r="H329" s="69">
        <v>1</v>
      </c>
      <c r="I329" s="68">
        <v>11000</v>
      </c>
      <c r="J329" s="10" t="s">
        <v>101</v>
      </c>
      <c r="K329" s="69" t="s">
        <v>533</v>
      </c>
    </row>
    <row r="330" s="40" customFormat="1" ht="30" customHeight="1" spans="1:11">
      <c r="A330" s="17" t="s">
        <v>46</v>
      </c>
      <c r="B330" s="10">
        <v>303</v>
      </c>
      <c r="C330" s="10" t="s">
        <v>98</v>
      </c>
      <c r="D330" s="66" t="s">
        <v>534</v>
      </c>
      <c r="E330" s="76"/>
      <c r="F330" s="25" t="s">
        <v>100</v>
      </c>
      <c r="G330" s="68">
        <v>12000</v>
      </c>
      <c r="H330" s="69">
        <v>1</v>
      </c>
      <c r="I330" s="68">
        <v>12000</v>
      </c>
      <c r="J330" s="10" t="s">
        <v>101</v>
      </c>
      <c r="K330" s="69" t="s">
        <v>535</v>
      </c>
    </row>
    <row r="331" s="40" customFormat="1" ht="30" customHeight="1" spans="1:11">
      <c r="A331" s="17" t="s">
        <v>46</v>
      </c>
      <c r="B331" s="10">
        <v>304</v>
      </c>
      <c r="C331" s="10" t="s">
        <v>98</v>
      </c>
      <c r="D331" s="66" t="s">
        <v>536</v>
      </c>
      <c r="E331" s="76"/>
      <c r="F331" s="25" t="s">
        <v>100</v>
      </c>
      <c r="G331" s="68">
        <v>11000</v>
      </c>
      <c r="H331" s="69">
        <v>1</v>
      </c>
      <c r="I331" s="68">
        <v>11000</v>
      </c>
      <c r="J331" s="10" t="s">
        <v>101</v>
      </c>
      <c r="K331" s="69" t="s">
        <v>224</v>
      </c>
    </row>
    <row r="332" s="40" customFormat="1" ht="30" customHeight="1" spans="1:11">
      <c r="A332" s="17" t="s">
        <v>46</v>
      </c>
      <c r="B332" s="10">
        <v>305</v>
      </c>
      <c r="C332" s="10" t="s">
        <v>98</v>
      </c>
      <c r="D332" s="66" t="s">
        <v>537</v>
      </c>
      <c r="E332" s="76"/>
      <c r="F332" s="25" t="s">
        <v>100</v>
      </c>
      <c r="G332" s="68">
        <v>14000</v>
      </c>
      <c r="H332" s="69">
        <v>1</v>
      </c>
      <c r="I332" s="68">
        <v>14000</v>
      </c>
      <c r="J332" s="10" t="s">
        <v>101</v>
      </c>
      <c r="K332" s="69" t="s">
        <v>393</v>
      </c>
    </row>
    <row r="333" s="40" customFormat="1" ht="30" customHeight="1" spans="1:11">
      <c r="A333" s="17" t="s">
        <v>46</v>
      </c>
      <c r="B333" s="10">
        <v>306</v>
      </c>
      <c r="C333" s="10" t="s">
        <v>98</v>
      </c>
      <c r="D333" s="66" t="s">
        <v>538</v>
      </c>
      <c r="E333" s="76"/>
      <c r="F333" s="25" t="s">
        <v>100</v>
      </c>
      <c r="G333" s="68">
        <v>12000</v>
      </c>
      <c r="H333" s="69">
        <v>1</v>
      </c>
      <c r="I333" s="68">
        <v>12000</v>
      </c>
      <c r="J333" s="10" t="s">
        <v>101</v>
      </c>
      <c r="K333" s="69" t="s">
        <v>539</v>
      </c>
    </row>
    <row r="334" s="40" customFormat="1" ht="30" customHeight="1" spans="1:11">
      <c r="A334" s="17" t="s">
        <v>46</v>
      </c>
      <c r="B334" s="10">
        <v>307</v>
      </c>
      <c r="C334" s="10" t="s">
        <v>98</v>
      </c>
      <c r="D334" s="66" t="s">
        <v>540</v>
      </c>
      <c r="E334" s="76"/>
      <c r="F334" s="25" t="s">
        <v>100</v>
      </c>
      <c r="G334" s="68">
        <v>12000</v>
      </c>
      <c r="H334" s="69">
        <v>1</v>
      </c>
      <c r="I334" s="68">
        <v>12000</v>
      </c>
      <c r="J334" s="10" t="s">
        <v>101</v>
      </c>
      <c r="K334" s="69" t="s">
        <v>541</v>
      </c>
    </row>
    <row r="335" s="40" customFormat="1" ht="20.1" customHeight="1" spans="1:11">
      <c r="A335" s="17" t="s">
        <v>46</v>
      </c>
      <c r="B335" s="10">
        <v>308</v>
      </c>
      <c r="C335" s="10" t="s">
        <v>98</v>
      </c>
      <c r="D335" s="66" t="s">
        <v>542</v>
      </c>
      <c r="E335" s="76"/>
      <c r="F335" s="25" t="s">
        <v>100</v>
      </c>
      <c r="G335" s="68">
        <v>12000</v>
      </c>
      <c r="H335" s="69">
        <v>1</v>
      </c>
      <c r="I335" s="68">
        <v>12000</v>
      </c>
      <c r="J335" s="10" t="s">
        <v>101</v>
      </c>
      <c r="K335" s="69" t="s">
        <v>543</v>
      </c>
    </row>
    <row r="336" s="40" customFormat="1" ht="20.1" customHeight="1" spans="1:11">
      <c r="A336" s="17" t="s">
        <v>46</v>
      </c>
      <c r="B336" s="10">
        <v>309</v>
      </c>
      <c r="C336" s="10" t="s">
        <v>98</v>
      </c>
      <c r="D336" s="66" t="s">
        <v>544</v>
      </c>
      <c r="E336" s="76"/>
      <c r="F336" s="25" t="s">
        <v>100</v>
      </c>
      <c r="G336" s="68">
        <v>12000</v>
      </c>
      <c r="H336" s="69">
        <v>1</v>
      </c>
      <c r="I336" s="68">
        <v>12000</v>
      </c>
      <c r="J336" s="10" t="s">
        <v>101</v>
      </c>
      <c r="K336" s="69" t="s">
        <v>543</v>
      </c>
    </row>
    <row r="337" s="40" customFormat="1" ht="30" customHeight="1" spans="1:11">
      <c r="A337" s="17" t="s">
        <v>46</v>
      </c>
      <c r="B337" s="10">
        <v>310</v>
      </c>
      <c r="C337" s="10" t="s">
        <v>98</v>
      </c>
      <c r="D337" s="66" t="s">
        <v>545</v>
      </c>
      <c r="E337" s="76"/>
      <c r="F337" s="25" t="s">
        <v>100</v>
      </c>
      <c r="G337" s="68">
        <v>12000</v>
      </c>
      <c r="H337" s="69">
        <v>1</v>
      </c>
      <c r="I337" s="68">
        <v>12000</v>
      </c>
      <c r="J337" s="10" t="s">
        <v>101</v>
      </c>
      <c r="K337" s="69" t="s">
        <v>468</v>
      </c>
    </row>
    <row r="338" s="40" customFormat="1" ht="20.1" customHeight="1" spans="1:11">
      <c r="A338" s="17" t="s">
        <v>46</v>
      </c>
      <c r="B338" s="10">
        <v>311</v>
      </c>
      <c r="C338" s="10" t="s">
        <v>98</v>
      </c>
      <c r="D338" s="66" t="s">
        <v>546</v>
      </c>
      <c r="E338" s="76"/>
      <c r="F338" s="25" t="s">
        <v>100</v>
      </c>
      <c r="G338" s="68">
        <v>11000</v>
      </c>
      <c r="H338" s="69">
        <v>1</v>
      </c>
      <c r="I338" s="68">
        <v>11000</v>
      </c>
      <c r="J338" s="10" t="s">
        <v>101</v>
      </c>
      <c r="K338" s="69" t="s">
        <v>350</v>
      </c>
    </row>
    <row r="339" s="40" customFormat="1" ht="20.1" customHeight="1" spans="1:11">
      <c r="A339" s="17" t="s">
        <v>46</v>
      </c>
      <c r="B339" s="10">
        <v>312</v>
      </c>
      <c r="C339" s="10" t="s">
        <v>98</v>
      </c>
      <c r="D339" s="66" t="s">
        <v>547</v>
      </c>
      <c r="E339" s="76"/>
      <c r="F339" s="25" t="s">
        <v>100</v>
      </c>
      <c r="G339" s="68">
        <v>11000</v>
      </c>
      <c r="H339" s="69">
        <v>1</v>
      </c>
      <c r="I339" s="68">
        <v>11000</v>
      </c>
      <c r="J339" s="10" t="s">
        <v>101</v>
      </c>
      <c r="K339" s="69" t="s">
        <v>548</v>
      </c>
    </row>
    <row r="340" s="40" customFormat="1" ht="30" customHeight="1" spans="1:11">
      <c r="A340" s="17" t="s">
        <v>46</v>
      </c>
      <c r="B340" s="10">
        <v>313</v>
      </c>
      <c r="C340" s="10" t="s">
        <v>98</v>
      </c>
      <c r="D340" s="66" t="s">
        <v>549</v>
      </c>
      <c r="E340" s="76"/>
      <c r="F340" s="25" t="s">
        <v>100</v>
      </c>
      <c r="G340" s="68">
        <v>12000</v>
      </c>
      <c r="H340" s="69">
        <v>1</v>
      </c>
      <c r="I340" s="68">
        <v>12000</v>
      </c>
      <c r="J340" s="10" t="s">
        <v>101</v>
      </c>
      <c r="K340" s="69" t="s">
        <v>550</v>
      </c>
    </row>
    <row r="341" s="40" customFormat="1" ht="20.1" customHeight="1" spans="1:11">
      <c r="A341" s="17" t="s">
        <v>46</v>
      </c>
      <c r="B341" s="10">
        <v>314</v>
      </c>
      <c r="C341" s="10" t="s">
        <v>98</v>
      </c>
      <c r="D341" s="66" t="s">
        <v>551</v>
      </c>
      <c r="E341" s="76"/>
      <c r="F341" s="25" t="s">
        <v>100</v>
      </c>
      <c r="G341" s="68">
        <v>8500</v>
      </c>
      <c r="H341" s="69">
        <v>1</v>
      </c>
      <c r="I341" s="68">
        <v>8500</v>
      </c>
      <c r="J341" s="10" t="s">
        <v>101</v>
      </c>
      <c r="K341" s="69" t="s">
        <v>552</v>
      </c>
    </row>
    <row r="342" s="40" customFormat="1" ht="20.1" customHeight="1" spans="1:11">
      <c r="A342" s="17" t="s">
        <v>46</v>
      </c>
      <c r="B342" s="10">
        <v>315</v>
      </c>
      <c r="C342" s="10" t="s">
        <v>98</v>
      </c>
      <c r="D342" s="66" t="s">
        <v>553</v>
      </c>
      <c r="E342" s="76"/>
      <c r="F342" s="25" t="s">
        <v>100</v>
      </c>
      <c r="G342" s="68">
        <v>12000</v>
      </c>
      <c r="H342" s="69">
        <v>1</v>
      </c>
      <c r="I342" s="68">
        <v>12000</v>
      </c>
      <c r="J342" s="10" t="s">
        <v>101</v>
      </c>
      <c r="K342" s="69" t="s">
        <v>554</v>
      </c>
    </row>
    <row r="343" s="40" customFormat="1" ht="20.1" customHeight="1" spans="1:11">
      <c r="A343" s="17" t="s">
        <v>46</v>
      </c>
      <c r="B343" s="10">
        <v>316</v>
      </c>
      <c r="C343" s="10" t="s">
        <v>98</v>
      </c>
      <c r="D343" s="66" t="s">
        <v>555</v>
      </c>
      <c r="E343" s="76"/>
      <c r="F343" s="25" t="s">
        <v>100</v>
      </c>
      <c r="G343" s="68">
        <v>20000</v>
      </c>
      <c r="H343" s="69">
        <v>1</v>
      </c>
      <c r="I343" s="68">
        <v>20000</v>
      </c>
      <c r="J343" s="10" t="s">
        <v>101</v>
      </c>
      <c r="K343" s="69" t="s">
        <v>556</v>
      </c>
    </row>
    <row r="344" s="40" customFormat="1" ht="20.1" customHeight="1" spans="1:11">
      <c r="A344" s="17" t="s">
        <v>46</v>
      </c>
      <c r="B344" s="10">
        <v>317</v>
      </c>
      <c r="C344" s="10" t="s">
        <v>98</v>
      </c>
      <c r="D344" s="91" t="s">
        <v>557</v>
      </c>
      <c r="E344" s="76"/>
      <c r="F344" s="25" t="s">
        <v>100</v>
      </c>
      <c r="G344" s="68">
        <v>8500</v>
      </c>
      <c r="H344" s="69">
        <v>1</v>
      </c>
      <c r="I344" s="68">
        <v>8500</v>
      </c>
      <c r="J344" s="10" t="s">
        <v>101</v>
      </c>
      <c r="K344" s="69" t="s">
        <v>552</v>
      </c>
    </row>
    <row r="345" s="40" customFormat="1" ht="30" customHeight="1" spans="1:11">
      <c r="A345" s="17" t="s">
        <v>46</v>
      </c>
      <c r="B345" s="10">
        <v>318</v>
      </c>
      <c r="C345" s="10" t="s">
        <v>98</v>
      </c>
      <c r="D345" s="66" t="s">
        <v>558</v>
      </c>
      <c r="E345" s="76"/>
      <c r="F345" s="25" t="s">
        <v>100</v>
      </c>
      <c r="G345" s="68">
        <v>15000</v>
      </c>
      <c r="H345" s="69">
        <v>1</v>
      </c>
      <c r="I345" s="68">
        <v>15000</v>
      </c>
      <c r="J345" s="10" t="s">
        <v>101</v>
      </c>
      <c r="K345" s="69" t="s">
        <v>559</v>
      </c>
    </row>
    <row r="346" s="40" customFormat="1" ht="30" customHeight="1" spans="1:11">
      <c r="A346" s="17" t="s">
        <v>46</v>
      </c>
      <c r="B346" s="10">
        <v>319</v>
      </c>
      <c r="C346" s="10" t="s">
        <v>98</v>
      </c>
      <c r="D346" s="66" t="s">
        <v>560</v>
      </c>
      <c r="E346" s="76"/>
      <c r="F346" s="25" t="s">
        <v>100</v>
      </c>
      <c r="G346" s="68">
        <v>11000</v>
      </c>
      <c r="H346" s="69">
        <v>1</v>
      </c>
      <c r="I346" s="68">
        <v>11000</v>
      </c>
      <c r="J346" s="10" t="s">
        <v>101</v>
      </c>
      <c r="K346" s="69" t="s">
        <v>561</v>
      </c>
    </row>
    <row r="347" s="40" customFormat="1" ht="30" customHeight="1" spans="1:11">
      <c r="A347" s="17" t="s">
        <v>46</v>
      </c>
      <c r="B347" s="10">
        <v>320</v>
      </c>
      <c r="C347" s="10" t="s">
        <v>98</v>
      </c>
      <c r="D347" s="66" t="s">
        <v>562</v>
      </c>
      <c r="E347" s="76"/>
      <c r="F347" s="25" t="s">
        <v>100</v>
      </c>
      <c r="G347" s="68">
        <v>14000</v>
      </c>
      <c r="H347" s="69">
        <v>1</v>
      </c>
      <c r="I347" s="68">
        <v>14000</v>
      </c>
      <c r="J347" s="10" t="s">
        <v>101</v>
      </c>
      <c r="K347" s="69" t="s">
        <v>175</v>
      </c>
    </row>
    <row r="348" s="40" customFormat="1" ht="20.1" customHeight="1" spans="1:11">
      <c r="A348" s="17" t="s">
        <v>46</v>
      </c>
      <c r="B348" s="10">
        <v>321</v>
      </c>
      <c r="C348" s="10" t="s">
        <v>98</v>
      </c>
      <c r="D348" s="66" t="s">
        <v>563</v>
      </c>
      <c r="E348" s="76"/>
      <c r="F348" s="25" t="s">
        <v>100</v>
      </c>
      <c r="G348" s="68">
        <v>11000</v>
      </c>
      <c r="H348" s="69">
        <v>1</v>
      </c>
      <c r="I348" s="68">
        <v>11000</v>
      </c>
      <c r="J348" s="10" t="s">
        <v>101</v>
      </c>
      <c r="K348" s="69" t="s">
        <v>286</v>
      </c>
    </row>
    <row r="349" s="40" customFormat="1" ht="20.1" customHeight="1" spans="1:11">
      <c r="A349" s="17" t="s">
        <v>46</v>
      </c>
      <c r="B349" s="10">
        <v>322</v>
      </c>
      <c r="C349" s="10" t="s">
        <v>98</v>
      </c>
      <c r="D349" s="66" t="s">
        <v>564</v>
      </c>
      <c r="E349" s="76"/>
      <c r="F349" s="25" t="s">
        <v>100</v>
      </c>
      <c r="G349" s="68">
        <v>12000</v>
      </c>
      <c r="H349" s="69">
        <v>1</v>
      </c>
      <c r="I349" s="68">
        <v>12000</v>
      </c>
      <c r="J349" s="10" t="s">
        <v>101</v>
      </c>
      <c r="K349" s="69" t="s">
        <v>565</v>
      </c>
    </row>
    <row r="350" s="40" customFormat="1" ht="30" customHeight="1" spans="1:11">
      <c r="A350" s="17" t="s">
        <v>46</v>
      </c>
      <c r="B350" s="10">
        <v>323</v>
      </c>
      <c r="C350" s="10" t="s">
        <v>98</v>
      </c>
      <c r="D350" s="66" t="s">
        <v>566</v>
      </c>
      <c r="E350" s="76"/>
      <c r="F350" s="25" t="s">
        <v>100</v>
      </c>
      <c r="G350" s="68">
        <v>10500</v>
      </c>
      <c r="H350" s="69">
        <v>1</v>
      </c>
      <c r="I350" s="68">
        <v>10500</v>
      </c>
      <c r="J350" s="10" t="s">
        <v>101</v>
      </c>
      <c r="K350" s="69" t="s">
        <v>291</v>
      </c>
    </row>
    <row r="351" s="40" customFormat="1" ht="30" customHeight="1" spans="1:11">
      <c r="A351" s="17" t="s">
        <v>46</v>
      </c>
      <c r="B351" s="10">
        <v>324</v>
      </c>
      <c r="C351" s="10" t="s">
        <v>98</v>
      </c>
      <c r="D351" s="66" t="s">
        <v>567</v>
      </c>
      <c r="E351" s="76"/>
      <c r="F351" s="25" t="s">
        <v>100</v>
      </c>
      <c r="G351" s="68">
        <v>10500</v>
      </c>
      <c r="H351" s="69">
        <v>1</v>
      </c>
      <c r="I351" s="68">
        <v>10500</v>
      </c>
      <c r="J351" s="10" t="s">
        <v>101</v>
      </c>
      <c r="K351" s="69" t="s">
        <v>291</v>
      </c>
    </row>
    <row r="352" s="40" customFormat="1" ht="20.1" customHeight="1" spans="1:11">
      <c r="A352" s="17" t="s">
        <v>46</v>
      </c>
      <c r="B352" s="10">
        <v>325</v>
      </c>
      <c r="C352" s="10" t="s">
        <v>98</v>
      </c>
      <c r="D352" s="92" t="s">
        <v>568</v>
      </c>
      <c r="E352" s="76"/>
      <c r="F352" s="25" t="s">
        <v>100</v>
      </c>
      <c r="G352" s="68">
        <v>825</v>
      </c>
      <c r="H352" s="69">
        <v>1</v>
      </c>
      <c r="I352" s="68">
        <v>825</v>
      </c>
      <c r="J352" s="10" t="s">
        <v>101</v>
      </c>
      <c r="K352" s="69" t="s">
        <v>569</v>
      </c>
    </row>
    <row r="353" s="40" customFormat="1" ht="20.1" customHeight="1" spans="1:11">
      <c r="A353" s="17" t="s">
        <v>46</v>
      </c>
      <c r="B353" s="10">
        <v>326</v>
      </c>
      <c r="C353" s="10" t="s">
        <v>98</v>
      </c>
      <c r="D353" s="92" t="s">
        <v>570</v>
      </c>
      <c r="E353" s="76"/>
      <c r="F353" s="25" t="s">
        <v>100</v>
      </c>
      <c r="G353" s="68">
        <v>825</v>
      </c>
      <c r="H353" s="69">
        <v>1</v>
      </c>
      <c r="I353" s="68">
        <v>825</v>
      </c>
      <c r="J353" s="10" t="s">
        <v>101</v>
      </c>
      <c r="K353" s="69" t="s">
        <v>569</v>
      </c>
    </row>
    <row r="354" s="40" customFormat="1" ht="20.1" customHeight="1" spans="1:11">
      <c r="A354" s="17" t="s">
        <v>46</v>
      </c>
      <c r="B354" s="10">
        <v>327</v>
      </c>
      <c r="C354" s="10" t="s">
        <v>98</v>
      </c>
      <c r="D354" s="92" t="s">
        <v>571</v>
      </c>
      <c r="E354" s="76"/>
      <c r="F354" s="25" t="s">
        <v>100</v>
      </c>
      <c r="G354" s="68">
        <v>825</v>
      </c>
      <c r="H354" s="69">
        <v>1</v>
      </c>
      <c r="I354" s="68">
        <v>825</v>
      </c>
      <c r="J354" s="10" t="s">
        <v>101</v>
      </c>
      <c r="K354" s="69" t="s">
        <v>569</v>
      </c>
    </row>
    <row r="355" s="40" customFormat="1" ht="20.1" customHeight="1" spans="1:11">
      <c r="A355" s="17" t="s">
        <v>46</v>
      </c>
      <c r="B355" s="10">
        <v>328</v>
      </c>
      <c r="C355" s="10" t="s">
        <v>98</v>
      </c>
      <c r="D355" s="92" t="s">
        <v>572</v>
      </c>
      <c r="E355" s="76"/>
      <c r="F355" s="25" t="s">
        <v>100</v>
      </c>
      <c r="G355" s="68">
        <v>825</v>
      </c>
      <c r="H355" s="69">
        <v>1</v>
      </c>
      <c r="I355" s="68">
        <v>825</v>
      </c>
      <c r="J355" s="10" t="s">
        <v>101</v>
      </c>
      <c r="K355" s="69" t="s">
        <v>569</v>
      </c>
    </row>
    <row r="356" s="40" customFormat="1" ht="20.1" customHeight="1" spans="1:11">
      <c r="A356" s="17" t="s">
        <v>46</v>
      </c>
      <c r="B356" s="10">
        <v>329</v>
      </c>
      <c r="C356" s="10" t="s">
        <v>98</v>
      </c>
      <c r="D356" s="92" t="s">
        <v>573</v>
      </c>
      <c r="E356" s="76"/>
      <c r="F356" s="25" t="s">
        <v>100</v>
      </c>
      <c r="G356" s="68">
        <v>825</v>
      </c>
      <c r="H356" s="69">
        <v>1</v>
      </c>
      <c r="I356" s="68">
        <v>825</v>
      </c>
      <c r="J356" s="10" t="s">
        <v>101</v>
      </c>
      <c r="K356" s="69" t="s">
        <v>569</v>
      </c>
    </row>
    <row r="357" s="40" customFormat="1" ht="20.1" customHeight="1" spans="1:11">
      <c r="A357" s="17" t="s">
        <v>46</v>
      </c>
      <c r="B357" s="10">
        <v>330</v>
      </c>
      <c r="C357" s="10" t="s">
        <v>98</v>
      </c>
      <c r="D357" s="92" t="s">
        <v>574</v>
      </c>
      <c r="E357" s="76"/>
      <c r="F357" s="25" t="s">
        <v>100</v>
      </c>
      <c r="G357" s="68">
        <v>825</v>
      </c>
      <c r="H357" s="69">
        <v>1</v>
      </c>
      <c r="I357" s="68">
        <v>825</v>
      </c>
      <c r="J357" s="10" t="s">
        <v>101</v>
      </c>
      <c r="K357" s="69" t="s">
        <v>569</v>
      </c>
    </row>
    <row r="358" s="40" customFormat="1" ht="20.1" customHeight="1" spans="1:11">
      <c r="A358" s="17" t="s">
        <v>46</v>
      </c>
      <c r="B358" s="10">
        <v>331</v>
      </c>
      <c r="C358" s="10" t="s">
        <v>98</v>
      </c>
      <c r="D358" s="92" t="s">
        <v>575</v>
      </c>
      <c r="E358" s="76"/>
      <c r="F358" s="25" t="s">
        <v>100</v>
      </c>
      <c r="G358" s="68">
        <v>825</v>
      </c>
      <c r="H358" s="69">
        <v>1</v>
      </c>
      <c r="I358" s="68">
        <v>825</v>
      </c>
      <c r="J358" s="10" t="s">
        <v>101</v>
      </c>
      <c r="K358" s="69" t="s">
        <v>569</v>
      </c>
    </row>
    <row r="359" s="40" customFormat="1" ht="20.1" customHeight="1" spans="1:11">
      <c r="A359" s="17" t="s">
        <v>46</v>
      </c>
      <c r="B359" s="10">
        <v>332</v>
      </c>
      <c r="C359" s="10" t="s">
        <v>98</v>
      </c>
      <c r="D359" s="92" t="s">
        <v>576</v>
      </c>
      <c r="E359" s="76"/>
      <c r="F359" s="25" t="s">
        <v>100</v>
      </c>
      <c r="G359" s="68">
        <v>825</v>
      </c>
      <c r="H359" s="69">
        <v>1</v>
      </c>
      <c r="I359" s="68">
        <v>825</v>
      </c>
      <c r="J359" s="10" t="s">
        <v>101</v>
      </c>
      <c r="K359" s="69" t="s">
        <v>569</v>
      </c>
    </row>
    <row r="360" s="40" customFormat="1" ht="20.1" customHeight="1" spans="1:11">
      <c r="A360" s="17" t="s">
        <v>46</v>
      </c>
      <c r="B360" s="10">
        <v>333</v>
      </c>
      <c r="C360" s="10" t="s">
        <v>98</v>
      </c>
      <c r="D360" s="92" t="s">
        <v>577</v>
      </c>
      <c r="E360" s="76"/>
      <c r="F360" s="25" t="s">
        <v>100</v>
      </c>
      <c r="G360" s="68">
        <v>825</v>
      </c>
      <c r="H360" s="69">
        <v>1</v>
      </c>
      <c r="I360" s="68">
        <v>825</v>
      </c>
      <c r="J360" s="10" t="s">
        <v>101</v>
      </c>
      <c r="K360" s="69" t="s">
        <v>569</v>
      </c>
    </row>
    <row r="361" s="40" customFormat="1" ht="20.1" customHeight="1" spans="1:11">
      <c r="A361" s="17" t="s">
        <v>46</v>
      </c>
      <c r="B361" s="10">
        <v>334</v>
      </c>
      <c r="C361" s="10" t="s">
        <v>98</v>
      </c>
      <c r="D361" s="92" t="s">
        <v>578</v>
      </c>
      <c r="E361" s="76"/>
      <c r="F361" s="25" t="s">
        <v>100</v>
      </c>
      <c r="G361" s="68">
        <v>825</v>
      </c>
      <c r="H361" s="69">
        <v>1</v>
      </c>
      <c r="I361" s="68">
        <v>825</v>
      </c>
      <c r="J361" s="10" t="s">
        <v>101</v>
      </c>
      <c r="K361" s="69" t="s">
        <v>569</v>
      </c>
    </row>
    <row r="362" s="40" customFormat="1" ht="20.1" customHeight="1" spans="1:11">
      <c r="A362" s="17" t="s">
        <v>46</v>
      </c>
      <c r="B362" s="10">
        <v>335</v>
      </c>
      <c r="C362" s="10" t="s">
        <v>98</v>
      </c>
      <c r="D362" s="92" t="s">
        <v>579</v>
      </c>
      <c r="E362" s="76"/>
      <c r="F362" s="25" t="s">
        <v>100</v>
      </c>
      <c r="G362" s="68">
        <v>825</v>
      </c>
      <c r="H362" s="69">
        <v>1</v>
      </c>
      <c r="I362" s="68">
        <v>825</v>
      </c>
      <c r="J362" s="10" t="s">
        <v>101</v>
      </c>
      <c r="K362" s="69" t="s">
        <v>569</v>
      </c>
    </row>
    <row r="363" s="40" customFormat="1" ht="20.1" customHeight="1" spans="1:11">
      <c r="A363" s="17" t="s">
        <v>46</v>
      </c>
      <c r="B363" s="10">
        <v>336</v>
      </c>
      <c r="C363" s="10" t="s">
        <v>98</v>
      </c>
      <c r="D363" s="92" t="s">
        <v>580</v>
      </c>
      <c r="E363" s="76"/>
      <c r="F363" s="25" t="s">
        <v>100</v>
      </c>
      <c r="G363" s="68">
        <v>825</v>
      </c>
      <c r="H363" s="69">
        <v>1</v>
      </c>
      <c r="I363" s="68">
        <v>825</v>
      </c>
      <c r="J363" s="10" t="s">
        <v>101</v>
      </c>
      <c r="K363" s="69" t="s">
        <v>569</v>
      </c>
    </row>
    <row r="364" s="40" customFormat="1" ht="20.1" customHeight="1" spans="1:11">
      <c r="A364" s="17" t="s">
        <v>46</v>
      </c>
      <c r="B364" s="10">
        <v>337</v>
      </c>
      <c r="C364" s="10" t="s">
        <v>98</v>
      </c>
      <c r="D364" s="92" t="s">
        <v>581</v>
      </c>
      <c r="E364" s="76"/>
      <c r="F364" s="25" t="s">
        <v>100</v>
      </c>
      <c r="G364" s="68">
        <v>825</v>
      </c>
      <c r="H364" s="69">
        <v>1</v>
      </c>
      <c r="I364" s="68">
        <v>825</v>
      </c>
      <c r="J364" s="10" t="s">
        <v>101</v>
      </c>
      <c r="K364" s="69" t="s">
        <v>569</v>
      </c>
    </row>
    <row r="365" s="40" customFormat="1" ht="20.1" customHeight="1" spans="1:11">
      <c r="A365" s="17" t="s">
        <v>46</v>
      </c>
      <c r="B365" s="10">
        <v>338</v>
      </c>
      <c r="C365" s="10" t="s">
        <v>98</v>
      </c>
      <c r="D365" s="92" t="s">
        <v>582</v>
      </c>
      <c r="E365" s="76"/>
      <c r="F365" s="25" t="s">
        <v>100</v>
      </c>
      <c r="G365" s="68">
        <v>825</v>
      </c>
      <c r="H365" s="69">
        <v>1</v>
      </c>
      <c r="I365" s="68">
        <v>825</v>
      </c>
      <c r="J365" s="10" t="s">
        <v>101</v>
      </c>
      <c r="K365" s="69" t="s">
        <v>569</v>
      </c>
    </row>
    <row r="366" s="40" customFormat="1" ht="20.1" customHeight="1" spans="1:11">
      <c r="A366" s="17" t="s">
        <v>46</v>
      </c>
      <c r="B366" s="10">
        <v>339</v>
      </c>
      <c r="C366" s="10" t="s">
        <v>98</v>
      </c>
      <c r="D366" s="92" t="s">
        <v>583</v>
      </c>
      <c r="E366" s="76"/>
      <c r="F366" s="25" t="s">
        <v>100</v>
      </c>
      <c r="G366" s="68">
        <v>825</v>
      </c>
      <c r="H366" s="69">
        <v>1</v>
      </c>
      <c r="I366" s="68">
        <v>825</v>
      </c>
      <c r="J366" s="10" t="s">
        <v>101</v>
      </c>
      <c r="K366" s="69" t="s">
        <v>569</v>
      </c>
    </row>
    <row r="367" s="40" customFormat="1" ht="20.1" customHeight="1" spans="1:11">
      <c r="A367" s="17" t="s">
        <v>46</v>
      </c>
      <c r="B367" s="10">
        <v>340</v>
      </c>
      <c r="C367" s="10" t="s">
        <v>98</v>
      </c>
      <c r="D367" s="92" t="s">
        <v>584</v>
      </c>
      <c r="E367" s="76"/>
      <c r="F367" s="25" t="s">
        <v>100</v>
      </c>
      <c r="G367" s="68">
        <v>825</v>
      </c>
      <c r="H367" s="69">
        <v>1</v>
      </c>
      <c r="I367" s="68">
        <v>825</v>
      </c>
      <c r="J367" s="10" t="s">
        <v>101</v>
      </c>
      <c r="K367" s="69" t="s">
        <v>569</v>
      </c>
    </row>
    <row r="368" s="40" customFormat="1" ht="20.1" customHeight="1" spans="1:11">
      <c r="A368" s="17" t="s">
        <v>46</v>
      </c>
      <c r="B368" s="10">
        <v>341</v>
      </c>
      <c r="C368" s="10" t="s">
        <v>98</v>
      </c>
      <c r="D368" s="92" t="s">
        <v>585</v>
      </c>
      <c r="E368" s="76"/>
      <c r="F368" s="25" t="s">
        <v>100</v>
      </c>
      <c r="G368" s="68">
        <v>825</v>
      </c>
      <c r="H368" s="69">
        <v>1</v>
      </c>
      <c r="I368" s="68">
        <v>825</v>
      </c>
      <c r="J368" s="10" t="s">
        <v>101</v>
      </c>
      <c r="K368" s="69" t="s">
        <v>569</v>
      </c>
    </row>
    <row r="369" s="40" customFormat="1" ht="20.1" customHeight="1" spans="1:11">
      <c r="A369" s="17" t="s">
        <v>46</v>
      </c>
      <c r="B369" s="10">
        <v>342</v>
      </c>
      <c r="C369" s="10" t="s">
        <v>98</v>
      </c>
      <c r="D369" s="92" t="s">
        <v>586</v>
      </c>
      <c r="E369" s="76"/>
      <c r="F369" s="25" t="s">
        <v>100</v>
      </c>
      <c r="G369" s="68">
        <v>825</v>
      </c>
      <c r="H369" s="69">
        <v>1</v>
      </c>
      <c r="I369" s="68">
        <v>825</v>
      </c>
      <c r="J369" s="10" t="s">
        <v>101</v>
      </c>
      <c r="K369" s="69" t="s">
        <v>569</v>
      </c>
    </row>
    <row r="370" s="40" customFormat="1" ht="20.1" customHeight="1" spans="1:11">
      <c r="A370" s="17" t="s">
        <v>46</v>
      </c>
      <c r="B370" s="10">
        <v>343</v>
      </c>
      <c r="C370" s="10" t="s">
        <v>98</v>
      </c>
      <c r="D370" s="92" t="s">
        <v>587</v>
      </c>
      <c r="E370" s="76"/>
      <c r="F370" s="25" t="s">
        <v>100</v>
      </c>
      <c r="G370" s="68">
        <v>825</v>
      </c>
      <c r="H370" s="69">
        <v>1</v>
      </c>
      <c r="I370" s="68">
        <v>825</v>
      </c>
      <c r="J370" s="10" t="s">
        <v>101</v>
      </c>
      <c r="K370" s="69" t="s">
        <v>569</v>
      </c>
    </row>
    <row r="371" s="40" customFormat="1" ht="20.1" customHeight="1" spans="1:11">
      <c r="A371" s="17" t="s">
        <v>46</v>
      </c>
      <c r="B371" s="10">
        <v>344</v>
      </c>
      <c r="C371" s="10" t="s">
        <v>98</v>
      </c>
      <c r="D371" s="92" t="s">
        <v>588</v>
      </c>
      <c r="E371" s="76"/>
      <c r="F371" s="25" t="s">
        <v>100</v>
      </c>
      <c r="G371" s="68">
        <v>825</v>
      </c>
      <c r="H371" s="69">
        <v>1</v>
      </c>
      <c r="I371" s="68">
        <v>825</v>
      </c>
      <c r="J371" s="10" t="s">
        <v>101</v>
      </c>
      <c r="K371" s="69" t="s">
        <v>569</v>
      </c>
    </row>
    <row r="372" s="40" customFormat="1" ht="20.1" customHeight="1" spans="1:11">
      <c r="A372" s="17" t="s">
        <v>46</v>
      </c>
      <c r="B372" s="10">
        <v>345</v>
      </c>
      <c r="C372" s="10" t="s">
        <v>98</v>
      </c>
      <c r="D372" s="92" t="s">
        <v>589</v>
      </c>
      <c r="E372" s="76"/>
      <c r="F372" s="25" t="s">
        <v>100</v>
      </c>
      <c r="G372" s="68">
        <v>825</v>
      </c>
      <c r="H372" s="69">
        <v>1</v>
      </c>
      <c r="I372" s="68">
        <v>825</v>
      </c>
      <c r="J372" s="10" t="s">
        <v>101</v>
      </c>
      <c r="K372" s="69" t="s">
        <v>569</v>
      </c>
    </row>
    <row r="373" s="40" customFormat="1" ht="20.1" customHeight="1" spans="1:11">
      <c r="A373" s="17" t="s">
        <v>46</v>
      </c>
      <c r="B373" s="10">
        <v>346</v>
      </c>
      <c r="C373" s="10" t="s">
        <v>98</v>
      </c>
      <c r="D373" s="92" t="s">
        <v>590</v>
      </c>
      <c r="E373" s="76"/>
      <c r="F373" s="25" t="s">
        <v>100</v>
      </c>
      <c r="G373" s="68">
        <v>825</v>
      </c>
      <c r="H373" s="69">
        <v>1</v>
      </c>
      <c r="I373" s="68">
        <v>825</v>
      </c>
      <c r="J373" s="10" t="s">
        <v>101</v>
      </c>
      <c r="K373" s="69" t="s">
        <v>569</v>
      </c>
    </row>
    <row r="374" s="40" customFormat="1" ht="20.1" customHeight="1" spans="1:11">
      <c r="A374" s="17" t="s">
        <v>46</v>
      </c>
      <c r="B374" s="10">
        <v>347</v>
      </c>
      <c r="C374" s="10" t="s">
        <v>98</v>
      </c>
      <c r="D374" s="92" t="s">
        <v>591</v>
      </c>
      <c r="E374" s="76"/>
      <c r="F374" s="25" t="s">
        <v>100</v>
      </c>
      <c r="G374" s="68">
        <v>825</v>
      </c>
      <c r="H374" s="69">
        <v>1</v>
      </c>
      <c r="I374" s="68">
        <v>825</v>
      </c>
      <c r="J374" s="10" t="s">
        <v>101</v>
      </c>
      <c r="K374" s="69" t="s">
        <v>569</v>
      </c>
    </row>
    <row r="375" s="40" customFormat="1" ht="20.1" customHeight="1" spans="1:11">
      <c r="A375" s="17" t="s">
        <v>46</v>
      </c>
      <c r="B375" s="10">
        <v>348</v>
      </c>
      <c r="C375" s="10" t="s">
        <v>98</v>
      </c>
      <c r="D375" s="92" t="s">
        <v>592</v>
      </c>
      <c r="E375" s="76"/>
      <c r="F375" s="25" t="s">
        <v>100</v>
      </c>
      <c r="G375" s="68">
        <v>825</v>
      </c>
      <c r="H375" s="69">
        <v>1</v>
      </c>
      <c r="I375" s="68">
        <v>825</v>
      </c>
      <c r="J375" s="10" t="s">
        <v>101</v>
      </c>
      <c r="K375" s="69" t="s">
        <v>569</v>
      </c>
    </row>
    <row r="376" s="40" customFormat="1" ht="20.1" customHeight="1" spans="1:11">
      <c r="A376" s="17" t="s">
        <v>46</v>
      </c>
      <c r="B376" s="10">
        <v>349</v>
      </c>
      <c r="C376" s="10" t="s">
        <v>98</v>
      </c>
      <c r="D376" s="92" t="s">
        <v>593</v>
      </c>
      <c r="E376" s="76"/>
      <c r="F376" s="25" t="s">
        <v>100</v>
      </c>
      <c r="G376" s="68">
        <v>825</v>
      </c>
      <c r="H376" s="69">
        <v>1</v>
      </c>
      <c r="I376" s="68">
        <v>825</v>
      </c>
      <c r="J376" s="10" t="s">
        <v>101</v>
      </c>
      <c r="K376" s="69" t="s">
        <v>569</v>
      </c>
    </row>
    <row r="377" s="40" customFormat="1" ht="20.1" customHeight="1" spans="1:11">
      <c r="A377" s="17" t="s">
        <v>46</v>
      </c>
      <c r="B377" s="10">
        <v>350</v>
      </c>
      <c r="C377" s="10" t="s">
        <v>98</v>
      </c>
      <c r="D377" s="92" t="s">
        <v>594</v>
      </c>
      <c r="E377" s="76"/>
      <c r="F377" s="25" t="s">
        <v>100</v>
      </c>
      <c r="G377" s="68">
        <v>825</v>
      </c>
      <c r="H377" s="69">
        <v>1</v>
      </c>
      <c r="I377" s="68">
        <v>825</v>
      </c>
      <c r="J377" s="10" t="s">
        <v>101</v>
      </c>
      <c r="K377" s="69" t="s">
        <v>569</v>
      </c>
    </row>
    <row r="378" s="40" customFormat="1" ht="20.1" customHeight="1" spans="1:11">
      <c r="A378" s="17" t="s">
        <v>46</v>
      </c>
      <c r="B378" s="10">
        <v>351</v>
      </c>
      <c r="C378" s="10" t="s">
        <v>98</v>
      </c>
      <c r="D378" s="92" t="s">
        <v>595</v>
      </c>
      <c r="E378" s="76"/>
      <c r="F378" s="25" t="s">
        <v>100</v>
      </c>
      <c r="G378" s="68">
        <v>825</v>
      </c>
      <c r="H378" s="69">
        <v>1</v>
      </c>
      <c r="I378" s="68">
        <v>825</v>
      </c>
      <c r="J378" s="10" t="s">
        <v>101</v>
      </c>
      <c r="K378" s="69" t="s">
        <v>569</v>
      </c>
    </row>
    <row r="379" s="40" customFormat="1" ht="20.1" customHeight="1" spans="1:11">
      <c r="A379" s="17" t="s">
        <v>46</v>
      </c>
      <c r="B379" s="10">
        <v>352</v>
      </c>
      <c r="C379" s="10" t="s">
        <v>98</v>
      </c>
      <c r="D379" s="92" t="s">
        <v>596</v>
      </c>
      <c r="E379" s="76"/>
      <c r="F379" s="25" t="s">
        <v>100</v>
      </c>
      <c r="G379" s="68">
        <v>825</v>
      </c>
      <c r="H379" s="69">
        <v>1</v>
      </c>
      <c r="I379" s="68">
        <v>825</v>
      </c>
      <c r="J379" s="10" t="s">
        <v>101</v>
      </c>
      <c r="K379" s="69" t="s">
        <v>569</v>
      </c>
    </row>
    <row r="380" s="40" customFormat="1" ht="20.1" customHeight="1" spans="1:11">
      <c r="A380" s="17" t="s">
        <v>46</v>
      </c>
      <c r="B380" s="10">
        <v>353</v>
      </c>
      <c r="C380" s="10" t="s">
        <v>98</v>
      </c>
      <c r="D380" s="92" t="s">
        <v>597</v>
      </c>
      <c r="E380" s="76"/>
      <c r="F380" s="25" t="s">
        <v>100</v>
      </c>
      <c r="G380" s="68">
        <v>825</v>
      </c>
      <c r="H380" s="69">
        <v>1</v>
      </c>
      <c r="I380" s="68">
        <v>825</v>
      </c>
      <c r="J380" s="10" t="s">
        <v>101</v>
      </c>
      <c r="K380" s="69" t="s">
        <v>569</v>
      </c>
    </row>
    <row r="381" s="40" customFormat="1" ht="20.1" customHeight="1" spans="1:11">
      <c r="A381" s="17" t="s">
        <v>46</v>
      </c>
      <c r="B381" s="10">
        <v>354</v>
      </c>
      <c r="C381" s="10" t="s">
        <v>98</v>
      </c>
      <c r="D381" s="92" t="s">
        <v>598</v>
      </c>
      <c r="E381" s="76"/>
      <c r="F381" s="25" t="s">
        <v>100</v>
      </c>
      <c r="G381" s="68">
        <v>825</v>
      </c>
      <c r="H381" s="69">
        <v>1</v>
      </c>
      <c r="I381" s="68">
        <v>825</v>
      </c>
      <c r="J381" s="10" t="s">
        <v>101</v>
      </c>
      <c r="K381" s="69" t="s">
        <v>569</v>
      </c>
    </row>
    <row r="382" s="40" customFormat="1" ht="20.1" customHeight="1" spans="1:11">
      <c r="A382" s="17" t="s">
        <v>46</v>
      </c>
      <c r="B382" s="10">
        <v>355</v>
      </c>
      <c r="C382" s="10" t="s">
        <v>98</v>
      </c>
      <c r="D382" s="92" t="s">
        <v>599</v>
      </c>
      <c r="E382" s="76"/>
      <c r="F382" s="25" t="s">
        <v>100</v>
      </c>
      <c r="G382" s="68">
        <v>825</v>
      </c>
      <c r="H382" s="69">
        <v>1</v>
      </c>
      <c r="I382" s="68">
        <v>825</v>
      </c>
      <c r="J382" s="10" t="s">
        <v>101</v>
      </c>
      <c r="K382" s="69" t="s">
        <v>569</v>
      </c>
    </row>
    <row r="383" s="40" customFormat="1" ht="20.1" customHeight="1" spans="1:11">
      <c r="A383" s="17" t="s">
        <v>46</v>
      </c>
      <c r="B383" s="10">
        <v>356</v>
      </c>
      <c r="C383" s="10" t="s">
        <v>98</v>
      </c>
      <c r="D383" s="92" t="s">
        <v>600</v>
      </c>
      <c r="E383" s="76"/>
      <c r="F383" s="25" t="s">
        <v>100</v>
      </c>
      <c r="G383" s="68">
        <v>825</v>
      </c>
      <c r="H383" s="69">
        <v>1</v>
      </c>
      <c r="I383" s="68">
        <v>825</v>
      </c>
      <c r="J383" s="10" t="s">
        <v>101</v>
      </c>
      <c r="K383" s="69" t="s">
        <v>569</v>
      </c>
    </row>
    <row r="384" s="40" customFormat="1" ht="20.1" customHeight="1" spans="1:11">
      <c r="A384" s="17" t="s">
        <v>46</v>
      </c>
      <c r="B384" s="10">
        <v>357</v>
      </c>
      <c r="C384" s="10" t="s">
        <v>98</v>
      </c>
      <c r="D384" s="92" t="s">
        <v>601</v>
      </c>
      <c r="E384" s="76"/>
      <c r="F384" s="25" t="s">
        <v>100</v>
      </c>
      <c r="G384" s="68">
        <v>825</v>
      </c>
      <c r="H384" s="69">
        <v>1</v>
      </c>
      <c r="I384" s="68">
        <v>825</v>
      </c>
      <c r="J384" s="10" t="s">
        <v>101</v>
      </c>
      <c r="K384" s="69" t="s">
        <v>569</v>
      </c>
    </row>
    <row r="385" s="40" customFormat="1" ht="20.1" customHeight="1" spans="1:11">
      <c r="A385" s="17" t="s">
        <v>46</v>
      </c>
      <c r="B385" s="10">
        <v>358</v>
      </c>
      <c r="C385" s="10" t="s">
        <v>98</v>
      </c>
      <c r="D385" s="92" t="s">
        <v>602</v>
      </c>
      <c r="E385" s="76"/>
      <c r="F385" s="25" t="s">
        <v>100</v>
      </c>
      <c r="G385" s="68">
        <v>825</v>
      </c>
      <c r="H385" s="69">
        <v>1</v>
      </c>
      <c r="I385" s="68">
        <v>825</v>
      </c>
      <c r="J385" s="10" t="s">
        <v>101</v>
      </c>
      <c r="K385" s="69" t="s">
        <v>569</v>
      </c>
    </row>
    <row r="386" s="40" customFormat="1" ht="20.1" customHeight="1" spans="1:11">
      <c r="A386" s="17" t="s">
        <v>46</v>
      </c>
      <c r="B386" s="10">
        <v>359</v>
      </c>
      <c r="C386" s="10" t="s">
        <v>98</v>
      </c>
      <c r="D386" s="92" t="s">
        <v>603</v>
      </c>
      <c r="E386" s="76"/>
      <c r="F386" s="25" t="s">
        <v>100</v>
      </c>
      <c r="G386" s="68">
        <v>825</v>
      </c>
      <c r="H386" s="69">
        <v>1</v>
      </c>
      <c r="I386" s="68">
        <v>825</v>
      </c>
      <c r="J386" s="10" t="s">
        <v>101</v>
      </c>
      <c r="K386" s="69" t="s">
        <v>569</v>
      </c>
    </row>
    <row r="387" s="40" customFormat="1" ht="20.1" customHeight="1" spans="1:11">
      <c r="A387" s="17" t="s">
        <v>46</v>
      </c>
      <c r="B387" s="10">
        <v>360</v>
      </c>
      <c r="C387" s="10" t="s">
        <v>98</v>
      </c>
      <c r="D387" s="92" t="s">
        <v>604</v>
      </c>
      <c r="E387" s="76"/>
      <c r="F387" s="25" t="s">
        <v>100</v>
      </c>
      <c r="G387" s="68">
        <v>825</v>
      </c>
      <c r="H387" s="69">
        <v>1</v>
      </c>
      <c r="I387" s="68">
        <v>825</v>
      </c>
      <c r="J387" s="10" t="s">
        <v>101</v>
      </c>
      <c r="K387" s="69" t="s">
        <v>569</v>
      </c>
    </row>
    <row r="388" s="40" customFormat="1" ht="20.1" customHeight="1" spans="1:11">
      <c r="A388" s="17" t="s">
        <v>46</v>
      </c>
      <c r="B388" s="10">
        <v>361</v>
      </c>
      <c r="C388" s="10" t="s">
        <v>98</v>
      </c>
      <c r="D388" s="92" t="s">
        <v>605</v>
      </c>
      <c r="E388" s="76"/>
      <c r="F388" s="25" t="s">
        <v>100</v>
      </c>
      <c r="G388" s="68">
        <v>825</v>
      </c>
      <c r="H388" s="69">
        <v>1</v>
      </c>
      <c r="I388" s="68">
        <v>825</v>
      </c>
      <c r="J388" s="10" t="s">
        <v>101</v>
      </c>
      <c r="K388" s="69" t="s">
        <v>569</v>
      </c>
    </row>
    <row r="389" s="40" customFormat="1" ht="20.1" customHeight="1" spans="1:11">
      <c r="A389" s="17" t="s">
        <v>46</v>
      </c>
      <c r="B389" s="10">
        <v>362</v>
      </c>
      <c r="C389" s="10" t="s">
        <v>98</v>
      </c>
      <c r="D389" s="92" t="s">
        <v>606</v>
      </c>
      <c r="E389" s="76"/>
      <c r="F389" s="25" t="s">
        <v>100</v>
      </c>
      <c r="G389" s="68">
        <v>825</v>
      </c>
      <c r="H389" s="69">
        <v>1</v>
      </c>
      <c r="I389" s="68">
        <v>825</v>
      </c>
      <c r="J389" s="10" t="s">
        <v>101</v>
      </c>
      <c r="K389" s="69" t="s">
        <v>569</v>
      </c>
    </row>
    <row r="390" s="40" customFormat="1" ht="20.1" customHeight="1" spans="1:11">
      <c r="A390" s="17" t="s">
        <v>46</v>
      </c>
      <c r="B390" s="10">
        <v>363</v>
      </c>
      <c r="C390" s="10" t="s">
        <v>98</v>
      </c>
      <c r="D390" s="92" t="s">
        <v>607</v>
      </c>
      <c r="E390" s="76"/>
      <c r="F390" s="25" t="s">
        <v>100</v>
      </c>
      <c r="G390" s="68">
        <v>825</v>
      </c>
      <c r="H390" s="69">
        <v>1</v>
      </c>
      <c r="I390" s="68">
        <v>825</v>
      </c>
      <c r="J390" s="10" t="s">
        <v>101</v>
      </c>
      <c r="K390" s="69" t="s">
        <v>569</v>
      </c>
    </row>
    <row r="391" s="40" customFormat="1" ht="20.1" customHeight="1" spans="1:11">
      <c r="A391" s="17" t="s">
        <v>46</v>
      </c>
      <c r="B391" s="10">
        <v>364</v>
      </c>
      <c r="C391" s="10" t="s">
        <v>98</v>
      </c>
      <c r="D391" s="92" t="s">
        <v>608</v>
      </c>
      <c r="E391" s="76"/>
      <c r="F391" s="25" t="s">
        <v>100</v>
      </c>
      <c r="G391" s="68">
        <v>825</v>
      </c>
      <c r="H391" s="69">
        <v>1</v>
      </c>
      <c r="I391" s="68">
        <v>825</v>
      </c>
      <c r="J391" s="10" t="s">
        <v>101</v>
      </c>
      <c r="K391" s="94" t="s">
        <v>609</v>
      </c>
    </row>
    <row r="392" s="40" customFormat="1" ht="20.1" customHeight="1" spans="1:11">
      <c r="A392" s="17" t="s">
        <v>46</v>
      </c>
      <c r="B392" s="10">
        <v>365</v>
      </c>
      <c r="C392" s="10" t="s">
        <v>98</v>
      </c>
      <c r="D392" s="92" t="s">
        <v>610</v>
      </c>
      <c r="E392" s="76"/>
      <c r="F392" s="25" t="s">
        <v>100</v>
      </c>
      <c r="G392" s="68">
        <v>825</v>
      </c>
      <c r="H392" s="69">
        <v>1</v>
      </c>
      <c r="I392" s="68">
        <v>825</v>
      </c>
      <c r="J392" s="10" t="s">
        <v>101</v>
      </c>
      <c r="K392" s="94" t="s">
        <v>609</v>
      </c>
    </row>
    <row r="393" s="40" customFormat="1" ht="20.1" customHeight="1" spans="1:11">
      <c r="A393" s="17" t="s">
        <v>46</v>
      </c>
      <c r="B393" s="10">
        <v>366</v>
      </c>
      <c r="C393" s="10" t="s">
        <v>98</v>
      </c>
      <c r="D393" s="92" t="s">
        <v>611</v>
      </c>
      <c r="E393" s="76"/>
      <c r="F393" s="25" t="s">
        <v>100</v>
      </c>
      <c r="G393" s="68">
        <v>825</v>
      </c>
      <c r="H393" s="69">
        <v>1</v>
      </c>
      <c r="I393" s="68">
        <v>825</v>
      </c>
      <c r="J393" s="10" t="s">
        <v>101</v>
      </c>
      <c r="K393" s="94" t="s">
        <v>609</v>
      </c>
    </row>
    <row r="394" s="40" customFormat="1" ht="20.1" customHeight="1" spans="1:11">
      <c r="A394" s="17" t="s">
        <v>46</v>
      </c>
      <c r="B394" s="10">
        <v>367</v>
      </c>
      <c r="C394" s="10" t="s">
        <v>98</v>
      </c>
      <c r="D394" s="92" t="s">
        <v>612</v>
      </c>
      <c r="E394" s="76"/>
      <c r="F394" s="25" t="s">
        <v>100</v>
      </c>
      <c r="G394" s="68">
        <v>825</v>
      </c>
      <c r="H394" s="69">
        <v>1</v>
      </c>
      <c r="I394" s="68">
        <v>825</v>
      </c>
      <c r="J394" s="10" t="s">
        <v>101</v>
      </c>
      <c r="K394" s="94" t="s">
        <v>609</v>
      </c>
    </row>
    <row r="395" s="40" customFormat="1" ht="20.1" customHeight="1" spans="1:11">
      <c r="A395" s="17" t="s">
        <v>46</v>
      </c>
      <c r="B395" s="10">
        <v>368</v>
      </c>
      <c r="C395" s="10" t="s">
        <v>98</v>
      </c>
      <c r="D395" s="92" t="s">
        <v>613</v>
      </c>
      <c r="E395" s="76"/>
      <c r="F395" s="25" t="s">
        <v>100</v>
      </c>
      <c r="G395" s="68">
        <v>825</v>
      </c>
      <c r="H395" s="69">
        <v>1</v>
      </c>
      <c r="I395" s="68">
        <v>825</v>
      </c>
      <c r="J395" s="10" t="s">
        <v>101</v>
      </c>
      <c r="K395" s="94" t="s">
        <v>609</v>
      </c>
    </row>
    <row r="396" s="40" customFormat="1" ht="20.1" customHeight="1" spans="1:11">
      <c r="A396" s="17" t="s">
        <v>46</v>
      </c>
      <c r="B396" s="10">
        <v>369</v>
      </c>
      <c r="C396" s="10" t="s">
        <v>98</v>
      </c>
      <c r="D396" s="92" t="s">
        <v>614</v>
      </c>
      <c r="E396" s="76"/>
      <c r="F396" s="25" t="s">
        <v>100</v>
      </c>
      <c r="G396" s="68">
        <v>825</v>
      </c>
      <c r="H396" s="69">
        <v>1</v>
      </c>
      <c r="I396" s="68">
        <v>825</v>
      </c>
      <c r="J396" s="10" t="s">
        <v>101</v>
      </c>
      <c r="K396" s="94" t="s">
        <v>609</v>
      </c>
    </row>
    <row r="397" s="40" customFormat="1" ht="20.1" customHeight="1" spans="1:11">
      <c r="A397" s="17" t="s">
        <v>46</v>
      </c>
      <c r="B397" s="10">
        <v>370</v>
      </c>
      <c r="C397" s="10" t="s">
        <v>98</v>
      </c>
      <c r="D397" s="92" t="s">
        <v>615</v>
      </c>
      <c r="E397" s="76"/>
      <c r="F397" s="25" t="s">
        <v>100</v>
      </c>
      <c r="G397" s="68">
        <v>825</v>
      </c>
      <c r="H397" s="69">
        <v>1</v>
      </c>
      <c r="I397" s="68">
        <v>825</v>
      </c>
      <c r="J397" s="10" t="s">
        <v>101</v>
      </c>
      <c r="K397" s="94" t="s">
        <v>609</v>
      </c>
    </row>
    <row r="398" s="40" customFormat="1" ht="20.1" customHeight="1" spans="1:11">
      <c r="A398" s="17" t="s">
        <v>46</v>
      </c>
      <c r="B398" s="10">
        <v>371</v>
      </c>
      <c r="C398" s="10" t="s">
        <v>98</v>
      </c>
      <c r="D398" s="92" t="s">
        <v>616</v>
      </c>
      <c r="E398" s="76"/>
      <c r="F398" s="25" t="s">
        <v>100</v>
      </c>
      <c r="G398" s="68">
        <v>825</v>
      </c>
      <c r="H398" s="69">
        <v>1</v>
      </c>
      <c r="I398" s="68">
        <v>825</v>
      </c>
      <c r="J398" s="10" t="s">
        <v>101</v>
      </c>
      <c r="K398" s="94" t="s">
        <v>609</v>
      </c>
    </row>
    <row r="399" s="40" customFormat="1" ht="20.1" customHeight="1" spans="1:11">
      <c r="A399" s="17" t="s">
        <v>46</v>
      </c>
      <c r="B399" s="10">
        <v>372</v>
      </c>
      <c r="C399" s="10" t="s">
        <v>98</v>
      </c>
      <c r="D399" s="92" t="s">
        <v>617</v>
      </c>
      <c r="E399" s="76"/>
      <c r="F399" s="25" t="s">
        <v>100</v>
      </c>
      <c r="G399" s="68">
        <v>825</v>
      </c>
      <c r="H399" s="69">
        <v>1</v>
      </c>
      <c r="I399" s="68">
        <v>825</v>
      </c>
      <c r="J399" s="10" t="s">
        <v>101</v>
      </c>
      <c r="K399" s="94" t="s">
        <v>609</v>
      </c>
    </row>
    <row r="400" s="40" customFormat="1" ht="20.1" customHeight="1" spans="1:11">
      <c r="A400" s="17" t="s">
        <v>46</v>
      </c>
      <c r="B400" s="10">
        <v>373</v>
      </c>
      <c r="C400" s="10" t="s">
        <v>98</v>
      </c>
      <c r="D400" s="92" t="s">
        <v>618</v>
      </c>
      <c r="E400" s="76"/>
      <c r="F400" s="25" t="s">
        <v>100</v>
      </c>
      <c r="G400" s="68">
        <v>825</v>
      </c>
      <c r="H400" s="69">
        <v>1</v>
      </c>
      <c r="I400" s="68">
        <v>825</v>
      </c>
      <c r="J400" s="10" t="s">
        <v>101</v>
      </c>
      <c r="K400" s="94" t="s">
        <v>609</v>
      </c>
    </row>
    <row r="401" s="40" customFormat="1" ht="20.1" customHeight="1" spans="1:11">
      <c r="A401" s="17" t="s">
        <v>46</v>
      </c>
      <c r="B401" s="10">
        <v>374</v>
      </c>
      <c r="C401" s="10" t="s">
        <v>98</v>
      </c>
      <c r="D401" s="92" t="s">
        <v>619</v>
      </c>
      <c r="E401" s="76"/>
      <c r="F401" s="25" t="s">
        <v>100</v>
      </c>
      <c r="G401" s="68">
        <v>825</v>
      </c>
      <c r="H401" s="69">
        <v>1</v>
      </c>
      <c r="I401" s="68">
        <v>825</v>
      </c>
      <c r="J401" s="10" t="s">
        <v>101</v>
      </c>
      <c r="K401" s="94" t="s">
        <v>609</v>
      </c>
    </row>
    <row r="402" s="40" customFormat="1" ht="20.1" customHeight="1" spans="1:11">
      <c r="A402" s="17" t="s">
        <v>46</v>
      </c>
      <c r="B402" s="10">
        <v>375</v>
      </c>
      <c r="C402" s="10" t="s">
        <v>98</v>
      </c>
      <c r="D402" s="92" t="s">
        <v>620</v>
      </c>
      <c r="E402" s="76"/>
      <c r="F402" s="25" t="s">
        <v>100</v>
      </c>
      <c r="G402" s="68">
        <v>825</v>
      </c>
      <c r="H402" s="69">
        <v>1</v>
      </c>
      <c r="I402" s="68">
        <v>825</v>
      </c>
      <c r="J402" s="10" t="s">
        <v>101</v>
      </c>
      <c r="K402" s="94" t="s">
        <v>609</v>
      </c>
    </row>
    <row r="403" s="40" customFormat="1" ht="20.1" customHeight="1" spans="1:11">
      <c r="A403" s="17" t="s">
        <v>46</v>
      </c>
      <c r="B403" s="10">
        <v>376</v>
      </c>
      <c r="C403" s="10" t="s">
        <v>98</v>
      </c>
      <c r="D403" s="92" t="s">
        <v>621</v>
      </c>
      <c r="E403" s="76"/>
      <c r="F403" s="25" t="s">
        <v>100</v>
      </c>
      <c r="G403" s="68">
        <v>16830</v>
      </c>
      <c r="H403" s="69">
        <v>1</v>
      </c>
      <c r="I403" s="68">
        <v>16830</v>
      </c>
      <c r="J403" s="10" t="s">
        <v>101</v>
      </c>
      <c r="K403" s="94" t="s">
        <v>622</v>
      </c>
    </row>
    <row r="404" s="40" customFormat="1" ht="20.1" customHeight="1" spans="1:11">
      <c r="A404" s="17" t="s">
        <v>46</v>
      </c>
      <c r="B404" s="10">
        <v>377</v>
      </c>
      <c r="C404" s="10" t="s">
        <v>98</v>
      </c>
      <c r="D404" s="92" t="s">
        <v>623</v>
      </c>
      <c r="E404" s="76"/>
      <c r="F404" s="25" t="s">
        <v>100</v>
      </c>
      <c r="G404" s="68">
        <v>1500</v>
      </c>
      <c r="H404" s="69">
        <v>2</v>
      </c>
      <c r="I404" s="68">
        <v>3000</v>
      </c>
      <c r="J404" s="10" t="s">
        <v>101</v>
      </c>
      <c r="K404" s="94" t="s">
        <v>624</v>
      </c>
    </row>
    <row r="405" s="40" customFormat="1" ht="20.1" customHeight="1" spans="1:11">
      <c r="A405" s="17" t="s">
        <v>46</v>
      </c>
      <c r="B405" s="10">
        <v>378</v>
      </c>
      <c r="C405" s="10" t="s">
        <v>98</v>
      </c>
      <c r="D405" s="92" t="s">
        <v>625</v>
      </c>
      <c r="E405" s="76"/>
      <c r="F405" s="25" t="s">
        <v>100</v>
      </c>
      <c r="G405" s="68">
        <v>1500</v>
      </c>
      <c r="H405" s="69">
        <v>2</v>
      </c>
      <c r="I405" s="68">
        <v>3000</v>
      </c>
      <c r="J405" s="10" t="s">
        <v>101</v>
      </c>
      <c r="K405" s="94" t="s">
        <v>624</v>
      </c>
    </row>
    <row r="406" s="40" customFormat="1" ht="20.1" customHeight="1" spans="1:11">
      <c r="A406" s="17" t="s">
        <v>46</v>
      </c>
      <c r="B406" s="10">
        <v>379</v>
      </c>
      <c r="C406" s="10" t="s">
        <v>98</v>
      </c>
      <c r="D406" s="92" t="s">
        <v>626</v>
      </c>
      <c r="E406" s="76"/>
      <c r="F406" s="25" t="s">
        <v>100</v>
      </c>
      <c r="G406" s="68">
        <v>1500</v>
      </c>
      <c r="H406" s="69">
        <v>2</v>
      </c>
      <c r="I406" s="68">
        <v>3000</v>
      </c>
      <c r="J406" s="10" t="s">
        <v>101</v>
      </c>
      <c r="K406" s="94" t="s">
        <v>624</v>
      </c>
    </row>
    <row r="407" s="40" customFormat="1" ht="20.1" customHeight="1" spans="1:11">
      <c r="A407" s="17" t="s">
        <v>46</v>
      </c>
      <c r="B407" s="10">
        <v>380</v>
      </c>
      <c r="C407" s="10" t="s">
        <v>98</v>
      </c>
      <c r="D407" s="92" t="s">
        <v>627</v>
      </c>
      <c r="E407" s="76"/>
      <c r="F407" s="25" t="s">
        <v>100</v>
      </c>
      <c r="G407" s="68">
        <v>1500</v>
      </c>
      <c r="H407" s="69">
        <v>2</v>
      </c>
      <c r="I407" s="68">
        <v>3000</v>
      </c>
      <c r="J407" s="10" t="s">
        <v>101</v>
      </c>
      <c r="K407" s="94" t="s">
        <v>624</v>
      </c>
    </row>
    <row r="408" s="40" customFormat="1" ht="20.1" customHeight="1" spans="1:11">
      <c r="A408" s="17" t="s">
        <v>46</v>
      </c>
      <c r="B408" s="10">
        <v>381</v>
      </c>
      <c r="C408" s="10" t="s">
        <v>98</v>
      </c>
      <c r="D408" s="92" t="s">
        <v>628</v>
      </c>
      <c r="E408" s="76"/>
      <c r="F408" s="25" t="s">
        <v>100</v>
      </c>
      <c r="G408" s="68">
        <v>825</v>
      </c>
      <c r="H408" s="69">
        <v>1</v>
      </c>
      <c r="I408" s="68">
        <v>825</v>
      </c>
      <c r="J408" s="10" t="s">
        <v>101</v>
      </c>
      <c r="K408" s="94" t="s">
        <v>624</v>
      </c>
    </row>
    <row r="409" s="40" customFormat="1" ht="20.1" customHeight="1" spans="1:11">
      <c r="A409" s="17" t="s">
        <v>46</v>
      </c>
      <c r="B409" s="10">
        <v>382</v>
      </c>
      <c r="C409" s="10" t="s">
        <v>98</v>
      </c>
      <c r="D409" s="92" t="s">
        <v>629</v>
      </c>
      <c r="E409" s="76"/>
      <c r="F409" s="25" t="s">
        <v>100</v>
      </c>
      <c r="G409" s="68">
        <v>825</v>
      </c>
      <c r="H409" s="69">
        <v>1</v>
      </c>
      <c r="I409" s="68">
        <v>825</v>
      </c>
      <c r="J409" s="10" t="s">
        <v>101</v>
      </c>
      <c r="K409" s="94" t="s">
        <v>624</v>
      </c>
    </row>
    <row r="410" s="40" customFormat="1" ht="20.1" customHeight="1" spans="1:11">
      <c r="A410" s="17" t="s">
        <v>46</v>
      </c>
      <c r="B410" s="10">
        <v>383</v>
      </c>
      <c r="C410" s="10" t="s">
        <v>98</v>
      </c>
      <c r="D410" s="92" t="s">
        <v>630</v>
      </c>
      <c r="E410" s="76"/>
      <c r="F410" s="25" t="s">
        <v>100</v>
      </c>
      <c r="G410" s="68">
        <v>825</v>
      </c>
      <c r="H410" s="69">
        <v>1</v>
      </c>
      <c r="I410" s="68">
        <v>825</v>
      </c>
      <c r="J410" s="10" t="s">
        <v>101</v>
      </c>
      <c r="K410" s="94" t="s">
        <v>624</v>
      </c>
    </row>
    <row r="411" s="40" customFormat="1" ht="20.1" customHeight="1" spans="1:11">
      <c r="A411" s="17" t="s">
        <v>46</v>
      </c>
      <c r="B411" s="10">
        <v>384</v>
      </c>
      <c r="C411" s="10" t="s">
        <v>98</v>
      </c>
      <c r="D411" s="92" t="s">
        <v>631</v>
      </c>
      <c r="E411" s="76"/>
      <c r="F411" s="25" t="s">
        <v>100</v>
      </c>
      <c r="G411" s="68">
        <v>825</v>
      </c>
      <c r="H411" s="69">
        <v>1</v>
      </c>
      <c r="I411" s="68">
        <v>825</v>
      </c>
      <c r="J411" s="10" t="s">
        <v>101</v>
      </c>
      <c r="K411" s="94" t="s">
        <v>632</v>
      </c>
    </row>
    <row r="412" s="40" customFormat="1" ht="20.1" customHeight="1" spans="1:11">
      <c r="A412" s="17" t="s">
        <v>46</v>
      </c>
      <c r="B412" s="10">
        <v>385</v>
      </c>
      <c r="C412" s="10" t="s">
        <v>98</v>
      </c>
      <c r="D412" s="92" t="s">
        <v>633</v>
      </c>
      <c r="E412" s="76"/>
      <c r="F412" s="25" t="s">
        <v>100</v>
      </c>
      <c r="G412" s="68">
        <v>825</v>
      </c>
      <c r="H412" s="69">
        <v>2</v>
      </c>
      <c r="I412" s="68">
        <v>1650</v>
      </c>
      <c r="J412" s="10" t="s">
        <v>101</v>
      </c>
      <c r="K412" s="94" t="s">
        <v>634</v>
      </c>
    </row>
    <row r="413" s="40" customFormat="1" ht="20.1" customHeight="1" spans="1:11">
      <c r="A413" s="17" t="s">
        <v>46</v>
      </c>
      <c r="B413" s="10">
        <v>386</v>
      </c>
      <c r="C413" s="10" t="s">
        <v>98</v>
      </c>
      <c r="D413" s="92" t="s">
        <v>635</v>
      </c>
      <c r="E413" s="76"/>
      <c r="F413" s="25" t="s">
        <v>100</v>
      </c>
      <c r="G413" s="68">
        <v>1400</v>
      </c>
      <c r="H413" s="69">
        <v>2</v>
      </c>
      <c r="I413" s="68">
        <v>4800</v>
      </c>
      <c r="J413" s="10" t="s">
        <v>101</v>
      </c>
      <c r="K413" s="15" t="s">
        <v>636</v>
      </c>
    </row>
    <row r="414" s="40" customFormat="1" ht="20.1" customHeight="1" spans="1:11">
      <c r="A414" s="17" t="s">
        <v>46</v>
      </c>
      <c r="B414" s="10">
        <v>387</v>
      </c>
      <c r="C414" s="10" t="s">
        <v>98</v>
      </c>
      <c r="D414" s="92" t="s">
        <v>637</v>
      </c>
      <c r="E414" s="76"/>
      <c r="F414" s="25" t="s">
        <v>100</v>
      </c>
      <c r="G414" s="68">
        <v>825</v>
      </c>
      <c r="H414" s="69">
        <v>1</v>
      </c>
      <c r="I414" s="68">
        <v>825</v>
      </c>
      <c r="J414" s="10" t="s">
        <v>101</v>
      </c>
      <c r="K414" s="15" t="s">
        <v>638</v>
      </c>
    </row>
    <row r="415" s="40" customFormat="1" ht="20.1" customHeight="1" spans="1:11">
      <c r="A415" s="17" t="s">
        <v>46</v>
      </c>
      <c r="B415" s="10">
        <v>388</v>
      </c>
      <c r="C415" s="10" t="s">
        <v>98</v>
      </c>
      <c r="D415" s="92" t="s">
        <v>639</v>
      </c>
      <c r="E415" s="76"/>
      <c r="F415" s="25" t="s">
        <v>100</v>
      </c>
      <c r="G415" s="68">
        <v>1980</v>
      </c>
      <c r="H415" s="69">
        <v>1</v>
      </c>
      <c r="I415" s="68">
        <v>1980</v>
      </c>
      <c r="J415" s="10" t="s">
        <v>101</v>
      </c>
      <c r="K415" s="15" t="s">
        <v>634</v>
      </c>
    </row>
    <row r="416" s="40" customFormat="1" ht="20.1" customHeight="1" spans="1:11">
      <c r="A416" s="17" t="s">
        <v>46</v>
      </c>
      <c r="B416" s="10">
        <v>389</v>
      </c>
      <c r="C416" s="10" t="s">
        <v>98</v>
      </c>
      <c r="D416" s="92" t="s">
        <v>640</v>
      </c>
      <c r="E416" s="76"/>
      <c r="F416" s="25" t="s">
        <v>100</v>
      </c>
      <c r="G416" s="68">
        <v>2400</v>
      </c>
      <c r="H416" s="69">
        <v>2</v>
      </c>
      <c r="I416" s="68">
        <v>4800</v>
      </c>
      <c r="J416" s="10" t="s">
        <v>101</v>
      </c>
      <c r="K416" s="15" t="s">
        <v>641</v>
      </c>
    </row>
    <row r="417" s="40" customFormat="1" ht="20.1" customHeight="1" spans="1:11">
      <c r="A417" s="17" t="s">
        <v>46</v>
      </c>
      <c r="B417" s="10">
        <v>390</v>
      </c>
      <c r="C417" s="10" t="s">
        <v>98</v>
      </c>
      <c r="D417" s="92" t="s">
        <v>642</v>
      </c>
      <c r="E417" s="76"/>
      <c r="F417" s="25" t="s">
        <v>100</v>
      </c>
      <c r="G417" s="68">
        <v>2400</v>
      </c>
      <c r="H417" s="69">
        <v>2</v>
      </c>
      <c r="I417" s="68">
        <v>4800</v>
      </c>
      <c r="J417" s="10" t="s">
        <v>101</v>
      </c>
      <c r="K417" s="15" t="s">
        <v>641</v>
      </c>
    </row>
    <row r="418" s="40" customFormat="1" ht="20.1" customHeight="1" spans="1:11">
      <c r="A418" s="17" t="s">
        <v>46</v>
      </c>
      <c r="B418" s="10">
        <v>391</v>
      </c>
      <c r="C418" s="10" t="s">
        <v>98</v>
      </c>
      <c r="D418" s="92" t="s">
        <v>643</v>
      </c>
      <c r="E418" s="76"/>
      <c r="F418" s="25" t="s">
        <v>100</v>
      </c>
      <c r="G418" s="68">
        <v>2400</v>
      </c>
      <c r="H418" s="69">
        <v>2</v>
      </c>
      <c r="I418" s="68">
        <v>4800</v>
      </c>
      <c r="J418" s="10" t="s">
        <v>101</v>
      </c>
      <c r="K418" s="15" t="s">
        <v>641</v>
      </c>
    </row>
    <row r="419" s="40" customFormat="1" ht="20.1" customHeight="1" spans="1:11">
      <c r="A419" s="17" t="s">
        <v>46</v>
      </c>
      <c r="B419" s="10">
        <v>392</v>
      </c>
      <c r="C419" s="10" t="s">
        <v>98</v>
      </c>
      <c r="D419" s="92" t="s">
        <v>644</v>
      </c>
      <c r="E419" s="76"/>
      <c r="F419" s="25" t="s">
        <v>100</v>
      </c>
      <c r="G419" s="68">
        <v>1550</v>
      </c>
      <c r="H419" s="69">
        <v>1</v>
      </c>
      <c r="I419" s="68">
        <v>3100</v>
      </c>
      <c r="J419" s="10" t="s">
        <v>101</v>
      </c>
      <c r="K419" s="15" t="s">
        <v>641</v>
      </c>
    </row>
    <row r="420" s="40" customFormat="1" ht="20.1" customHeight="1" spans="1:11">
      <c r="A420" s="17" t="s">
        <v>46</v>
      </c>
      <c r="B420" s="10">
        <v>393</v>
      </c>
      <c r="C420" s="10" t="s">
        <v>98</v>
      </c>
      <c r="D420" s="92" t="s">
        <v>645</v>
      </c>
      <c r="E420" s="76"/>
      <c r="F420" s="25" t="s">
        <v>100</v>
      </c>
      <c r="G420" s="68">
        <v>2400</v>
      </c>
      <c r="H420" s="69">
        <v>2</v>
      </c>
      <c r="I420" s="68">
        <v>4800</v>
      </c>
      <c r="J420" s="10" t="s">
        <v>101</v>
      </c>
      <c r="K420" s="15" t="s">
        <v>641</v>
      </c>
    </row>
    <row r="421" s="40" customFormat="1" ht="20.1" customHeight="1" spans="1:11">
      <c r="A421" s="17" t="s">
        <v>46</v>
      </c>
      <c r="B421" s="10">
        <v>394</v>
      </c>
      <c r="C421" s="10" t="s">
        <v>98</v>
      </c>
      <c r="D421" s="92" t="s">
        <v>646</v>
      </c>
      <c r="E421" s="76"/>
      <c r="F421" s="25" t="s">
        <v>100</v>
      </c>
      <c r="G421" s="68">
        <v>2400</v>
      </c>
      <c r="H421" s="69">
        <v>2</v>
      </c>
      <c r="I421" s="68">
        <v>4800</v>
      </c>
      <c r="J421" s="10" t="s">
        <v>101</v>
      </c>
      <c r="K421" s="15" t="s">
        <v>641</v>
      </c>
    </row>
    <row r="422" s="40" customFormat="1" ht="20.1" customHeight="1" spans="1:11">
      <c r="A422" s="17" t="s">
        <v>46</v>
      </c>
      <c r="B422" s="10">
        <v>395</v>
      </c>
      <c r="C422" s="10" t="s">
        <v>98</v>
      </c>
      <c r="D422" s="92" t="s">
        <v>647</v>
      </c>
      <c r="E422" s="76"/>
      <c r="F422" s="25" t="s">
        <v>100</v>
      </c>
      <c r="G422" s="68">
        <v>2400</v>
      </c>
      <c r="H422" s="69">
        <v>2</v>
      </c>
      <c r="I422" s="68">
        <v>4800</v>
      </c>
      <c r="J422" s="10" t="s">
        <v>101</v>
      </c>
      <c r="K422" s="15" t="s">
        <v>641</v>
      </c>
    </row>
    <row r="423" s="40" customFormat="1" ht="20.1" customHeight="1" spans="1:11">
      <c r="A423" s="17" t="s">
        <v>46</v>
      </c>
      <c r="B423" s="10">
        <v>396</v>
      </c>
      <c r="C423" s="10" t="s">
        <v>98</v>
      </c>
      <c r="D423" s="92" t="s">
        <v>648</v>
      </c>
      <c r="E423" s="76"/>
      <c r="F423" s="25" t="s">
        <v>100</v>
      </c>
      <c r="G423" s="68">
        <v>2400</v>
      </c>
      <c r="H423" s="69">
        <v>2</v>
      </c>
      <c r="I423" s="68">
        <v>4800</v>
      </c>
      <c r="J423" s="10" t="s">
        <v>101</v>
      </c>
      <c r="K423" s="15" t="s">
        <v>641</v>
      </c>
    </row>
    <row r="424" s="40" customFormat="1" ht="20.1" customHeight="1" spans="1:11">
      <c r="A424" s="17" t="s">
        <v>46</v>
      </c>
      <c r="B424" s="10">
        <v>397</v>
      </c>
      <c r="C424" s="10" t="s">
        <v>98</v>
      </c>
      <c r="D424" s="92" t="s">
        <v>649</v>
      </c>
      <c r="E424" s="76"/>
      <c r="F424" s="25" t="s">
        <v>100</v>
      </c>
      <c r="G424" s="68">
        <v>2400</v>
      </c>
      <c r="H424" s="69">
        <v>2</v>
      </c>
      <c r="I424" s="68">
        <v>4800</v>
      </c>
      <c r="J424" s="10" t="s">
        <v>101</v>
      </c>
      <c r="K424" s="15" t="s">
        <v>641</v>
      </c>
    </row>
    <row r="425" s="40" customFormat="1" ht="20.1" customHeight="1" spans="1:11">
      <c r="A425" s="17" t="s">
        <v>46</v>
      </c>
      <c r="B425" s="10">
        <v>398</v>
      </c>
      <c r="C425" s="10" t="s">
        <v>98</v>
      </c>
      <c r="D425" s="92" t="s">
        <v>650</v>
      </c>
      <c r="E425" s="76"/>
      <c r="F425" s="25" t="s">
        <v>100</v>
      </c>
      <c r="G425" s="68">
        <v>2400</v>
      </c>
      <c r="H425" s="69">
        <v>2</v>
      </c>
      <c r="I425" s="68">
        <v>4800</v>
      </c>
      <c r="J425" s="10" t="s">
        <v>101</v>
      </c>
      <c r="K425" s="15" t="s">
        <v>641</v>
      </c>
    </row>
    <row r="426" s="40" customFormat="1" ht="20.1" customHeight="1" spans="1:11">
      <c r="A426" s="17" t="s">
        <v>46</v>
      </c>
      <c r="B426" s="10">
        <v>399</v>
      </c>
      <c r="C426" s="10" t="s">
        <v>98</v>
      </c>
      <c r="D426" s="92" t="s">
        <v>651</v>
      </c>
      <c r="E426" s="76"/>
      <c r="F426" s="25" t="s">
        <v>100</v>
      </c>
      <c r="G426" s="68">
        <v>990</v>
      </c>
      <c r="H426" s="69">
        <v>2</v>
      </c>
      <c r="I426" s="68">
        <v>1980</v>
      </c>
      <c r="J426" s="10" t="s">
        <v>101</v>
      </c>
      <c r="K426" s="15" t="s">
        <v>641</v>
      </c>
    </row>
    <row r="427" s="40" customFormat="1" ht="20.1" customHeight="1" spans="1:11">
      <c r="A427" s="17" t="s">
        <v>46</v>
      </c>
      <c r="B427" s="10">
        <v>400</v>
      </c>
      <c r="C427" s="10" t="s">
        <v>98</v>
      </c>
      <c r="D427" s="92" t="s">
        <v>652</v>
      </c>
      <c r="E427" s="76"/>
      <c r="F427" s="25" t="s">
        <v>100</v>
      </c>
      <c r="G427" s="68">
        <v>2400</v>
      </c>
      <c r="H427" s="69">
        <v>2</v>
      </c>
      <c r="I427" s="68">
        <v>4800</v>
      </c>
      <c r="J427" s="10" t="s">
        <v>101</v>
      </c>
      <c r="K427" s="15" t="s">
        <v>641</v>
      </c>
    </row>
    <row r="428" s="40" customFormat="1" ht="20.1" customHeight="1" spans="1:11">
      <c r="A428" s="17" t="s">
        <v>46</v>
      </c>
      <c r="B428" s="10">
        <v>401</v>
      </c>
      <c r="C428" s="10" t="s">
        <v>98</v>
      </c>
      <c r="D428" s="92" t="s">
        <v>653</v>
      </c>
      <c r="E428" s="76"/>
      <c r="F428" s="25" t="s">
        <v>100</v>
      </c>
      <c r="G428" s="68">
        <v>1980</v>
      </c>
      <c r="H428" s="69">
        <v>1</v>
      </c>
      <c r="I428" s="68">
        <v>1980</v>
      </c>
      <c r="J428" s="10" t="s">
        <v>101</v>
      </c>
      <c r="K428" s="15" t="s">
        <v>654</v>
      </c>
    </row>
    <row r="429" s="40" customFormat="1" ht="20.1" customHeight="1" spans="1:11">
      <c r="A429" s="17" t="s">
        <v>46</v>
      </c>
      <c r="B429" s="10">
        <v>402</v>
      </c>
      <c r="C429" s="10" t="s">
        <v>98</v>
      </c>
      <c r="D429" s="92" t="s">
        <v>655</v>
      </c>
      <c r="E429" s="76"/>
      <c r="F429" s="25" t="s">
        <v>100</v>
      </c>
      <c r="G429" s="68">
        <v>1980</v>
      </c>
      <c r="H429" s="69">
        <v>1</v>
      </c>
      <c r="I429" s="68">
        <v>1980</v>
      </c>
      <c r="J429" s="10" t="s">
        <v>101</v>
      </c>
      <c r="K429" s="15" t="s">
        <v>654</v>
      </c>
    </row>
    <row r="430" s="40" customFormat="1" ht="20.1" customHeight="1" spans="1:11">
      <c r="A430" s="17" t="s">
        <v>46</v>
      </c>
      <c r="B430" s="10">
        <v>403</v>
      </c>
      <c r="C430" s="10" t="s">
        <v>98</v>
      </c>
      <c r="D430" s="92" t="s">
        <v>656</v>
      </c>
      <c r="E430" s="76"/>
      <c r="F430" s="25" t="s">
        <v>100</v>
      </c>
      <c r="G430" s="68">
        <v>1980</v>
      </c>
      <c r="H430" s="69">
        <v>1</v>
      </c>
      <c r="I430" s="68">
        <v>1980</v>
      </c>
      <c r="J430" s="10" t="s">
        <v>101</v>
      </c>
      <c r="K430" s="15" t="s">
        <v>654</v>
      </c>
    </row>
    <row r="431" s="40" customFormat="1" ht="20.1" customHeight="1" spans="1:11">
      <c r="A431" s="17" t="s">
        <v>46</v>
      </c>
      <c r="B431" s="10">
        <v>404</v>
      </c>
      <c r="C431" s="10" t="s">
        <v>98</v>
      </c>
      <c r="D431" s="92" t="s">
        <v>657</v>
      </c>
      <c r="E431" s="76"/>
      <c r="F431" s="25" t="s">
        <v>100</v>
      </c>
      <c r="G431" s="68">
        <v>1980</v>
      </c>
      <c r="H431" s="69">
        <v>1</v>
      </c>
      <c r="I431" s="68">
        <v>1980</v>
      </c>
      <c r="J431" s="10" t="s">
        <v>101</v>
      </c>
      <c r="K431" s="15" t="s">
        <v>654</v>
      </c>
    </row>
    <row r="432" s="40" customFormat="1" ht="20.1" customHeight="1" spans="1:11">
      <c r="A432" s="17" t="s">
        <v>46</v>
      </c>
      <c r="B432" s="10">
        <v>405</v>
      </c>
      <c r="C432" s="10" t="s">
        <v>98</v>
      </c>
      <c r="D432" s="92" t="s">
        <v>658</v>
      </c>
      <c r="E432" s="76"/>
      <c r="F432" s="25" t="s">
        <v>100</v>
      </c>
      <c r="G432" s="68">
        <v>1980</v>
      </c>
      <c r="H432" s="69">
        <v>1</v>
      </c>
      <c r="I432" s="68">
        <v>1980</v>
      </c>
      <c r="J432" s="10" t="s">
        <v>101</v>
      </c>
      <c r="K432" s="15" t="s">
        <v>654</v>
      </c>
    </row>
    <row r="433" s="40" customFormat="1" ht="20.1" customHeight="1" spans="1:11">
      <c r="A433" s="17" t="s">
        <v>46</v>
      </c>
      <c r="B433" s="10">
        <v>406</v>
      </c>
      <c r="C433" s="10" t="s">
        <v>98</v>
      </c>
      <c r="D433" s="92" t="s">
        <v>659</v>
      </c>
      <c r="E433" s="76"/>
      <c r="F433" s="25" t="s">
        <v>100</v>
      </c>
      <c r="G433" s="68">
        <v>1980</v>
      </c>
      <c r="H433" s="69">
        <v>1</v>
      </c>
      <c r="I433" s="68">
        <v>1980</v>
      </c>
      <c r="J433" s="10" t="s">
        <v>101</v>
      </c>
      <c r="K433" s="15" t="s">
        <v>654</v>
      </c>
    </row>
    <row r="434" s="40" customFormat="1" ht="20.1" customHeight="1" spans="1:11">
      <c r="A434" s="17" t="s">
        <v>46</v>
      </c>
      <c r="B434" s="10">
        <v>407</v>
      </c>
      <c r="C434" s="10" t="s">
        <v>98</v>
      </c>
      <c r="D434" s="92" t="s">
        <v>660</v>
      </c>
      <c r="E434" s="76"/>
      <c r="F434" s="25" t="s">
        <v>100</v>
      </c>
      <c r="G434" s="68">
        <v>1630</v>
      </c>
      <c r="H434" s="69">
        <v>2</v>
      </c>
      <c r="I434" s="68">
        <v>3260</v>
      </c>
      <c r="J434" s="10" t="s">
        <v>101</v>
      </c>
      <c r="K434" s="15" t="s">
        <v>661</v>
      </c>
    </row>
    <row r="435" s="40" customFormat="1" ht="20.1" customHeight="1" spans="1:11">
      <c r="A435" s="17" t="s">
        <v>46</v>
      </c>
      <c r="B435" s="10">
        <v>408</v>
      </c>
      <c r="C435" s="10" t="s">
        <v>98</v>
      </c>
      <c r="D435" s="92" t="s">
        <v>662</v>
      </c>
      <c r="E435" s="76"/>
      <c r="F435" s="25" t="s">
        <v>100</v>
      </c>
      <c r="G435" s="68">
        <v>1630</v>
      </c>
      <c r="H435" s="69">
        <v>2</v>
      </c>
      <c r="I435" s="68">
        <v>3260</v>
      </c>
      <c r="J435" s="10" t="s">
        <v>101</v>
      </c>
      <c r="K435" s="15" t="s">
        <v>661</v>
      </c>
    </row>
    <row r="436" s="40" customFormat="1" ht="20.1" customHeight="1" spans="1:11">
      <c r="A436" s="17" t="s">
        <v>46</v>
      </c>
      <c r="B436" s="10">
        <v>409</v>
      </c>
      <c r="C436" s="10" t="s">
        <v>98</v>
      </c>
      <c r="D436" s="92" t="s">
        <v>663</v>
      </c>
      <c r="E436" s="76"/>
      <c r="F436" s="25" t="s">
        <v>100</v>
      </c>
      <c r="G436" s="68">
        <v>1630</v>
      </c>
      <c r="H436" s="69">
        <v>2</v>
      </c>
      <c r="I436" s="68">
        <v>3260</v>
      </c>
      <c r="J436" s="10" t="s">
        <v>101</v>
      </c>
      <c r="K436" s="15" t="s">
        <v>661</v>
      </c>
    </row>
    <row r="437" s="40" customFormat="1" ht="20.1" customHeight="1" spans="1:11">
      <c r="A437" s="17" t="s">
        <v>46</v>
      </c>
      <c r="B437" s="10">
        <v>410</v>
      </c>
      <c r="C437" s="10" t="s">
        <v>98</v>
      </c>
      <c r="D437" s="92" t="s">
        <v>664</v>
      </c>
      <c r="E437" s="76"/>
      <c r="F437" s="25" t="s">
        <v>100</v>
      </c>
      <c r="G437" s="68">
        <v>1630</v>
      </c>
      <c r="H437" s="69">
        <v>2</v>
      </c>
      <c r="I437" s="68">
        <v>3260</v>
      </c>
      <c r="J437" s="10" t="s">
        <v>101</v>
      </c>
      <c r="K437" s="15" t="s">
        <v>661</v>
      </c>
    </row>
    <row r="438" s="40" customFormat="1" ht="20.1" customHeight="1" spans="1:11">
      <c r="A438" s="17" t="s">
        <v>46</v>
      </c>
      <c r="B438" s="10">
        <v>411</v>
      </c>
      <c r="C438" s="10" t="s">
        <v>98</v>
      </c>
      <c r="D438" s="92" t="s">
        <v>665</v>
      </c>
      <c r="E438" s="76"/>
      <c r="F438" s="25" t="s">
        <v>100</v>
      </c>
      <c r="G438" s="68">
        <v>1630</v>
      </c>
      <c r="H438" s="69">
        <v>2</v>
      </c>
      <c r="I438" s="68">
        <v>3260</v>
      </c>
      <c r="J438" s="10" t="s">
        <v>101</v>
      </c>
      <c r="K438" s="15" t="s">
        <v>661</v>
      </c>
    </row>
    <row r="439" s="40" customFormat="1" ht="20.1" customHeight="1" spans="1:11">
      <c r="A439" s="17" t="s">
        <v>46</v>
      </c>
      <c r="B439" s="10">
        <v>412</v>
      </c>
      <c r="C439" s="10" t="s">
        <v>98</v>
      </c>
      <c r="D439" s="92" t="s">
        <v>666</v>
      </c>
      <c r="E439" s="76"/>
      <c r="F439" s="25" t="s">
        <v>100</v>
      </c>
      <c r="G439" s="68">
        <v>1630</v>
      </c>
      <c r="H439" s="69">
        <v>2</v>
      </c>
      <c r="I439" s="68">
        <v>3260</v>
      </c>
      <c r="J439" s="10" t="s">
        <v>101</v>
      </c>
      <c r="K439" s="15" t="s">
        <v>661</v>
      </c>
    </row>
    <row r="440" s="40" customFormat="1" ht="20.1" customHeight="1" spans="1:11">
      <c r="A440" s="17" t="s">
        <v>46</v>
      </c>
      <c r="B440" s="10">
        <v>413</v>
      </c>
      <c r="C440" s="10" t="s">
        <v>98</v>
      </c>
      <c r="D440" s="92" t="s">
        <v>667</v>
      </c>
      <c r="E440" s="76"/>
      <c r="F440" s="25" t="s">
        <v>100</v>
      </c>
      <c r="G440" s="68">
        <v>3630</v>
      </c>
      <c r="H440" s="15">
        <v>1</v>
      </c>
      <c r="I440" s="68">
        <v>3630</v>
      </c>
      <c r="J440" s="10" t="s">
        <v>101</v>
      </c>
      <c r="K440" s="15" t="s">
        <v>668</v>
      </c>
    </row>
    <row r="441" s="40" customFormat="1" ht="20.1" customHeight="1" spans="1:11">
      <c r="A441" s="17" t="s">
        <v>46</v>
      </c>
      <c r="B441" s="10">
        <v>414</v>
      </c>
      <c r="C441" s="10" t="s">
        <v>98</v>
      </c>
      <c r="D441" s="92" t="s">
        <v>669</v>
      </c>
      <c r="E441" s="76"/>
      <c r="F441" s="25" t="s">
        <v>100</v>
      </c>
      <c r="G441" s="68">
        <v>3630</v>
      </c>
      <c r="H441" s="15">
        <v>1</v>
      </c>
      <c r="I441" s="68">
        <v>3630</v>
      </c>
      <c r="J441" s="10" t="s">
        <v>101</v>
      </c>
      <c r="K441" s="15" t="s">
        <v>668</v>
      </c>
    </row>
    <row r="442" s="40" customFormat="1" ht="20.1" customHeight="1" spans="1:11">
      <c r="A442" s="17" t="s">
        <v>46</v>
      </c>
      <c r="B442" s="10">
        <v>415</v>
      </c>
      <c r="C442" s="10" t="s">
        <v>98</v>
      </c>
      <c r="D442" s="92" t="s">
        <v>670</v>
      </c>
      <c r="E442" s="76"/>
      <c r="F442" s="25" t="s">
        <v>100</v>
      </c>
      <c r="G442" s="68">
        <v>3630</v>
      </c>
      <c r="H442" s="15">
        <v>1</v>
      </c>
      <c r="I442" s="68">
        <v>3630</v>
      </c>
      <c r="J442" s="10" t="s">
        <v>101</v>
      </c>
      <c r="K442" s="15" t="s">
        <v>668</v>
      </c>
    </row>
    <row r="443" s="40" customFormat="1" ht="20.1" customHeight="1" spans="1:11">
      <c r="A443" s="17" t="s">
        <v>46</v>
      </c>
      <c r="B443" s="10">
        <v>416</v>
      </c>
      <c r="C443" s="10" t="s">
        <v>98</v>
      </c>
      <c r="D443" s="92" t="s">
        <v>671</v>
      </c>
      <c r="E443" s="76"/>
      <c r="F443" s="25" t="s">
        <v>100</v>
      </c>
      <c r="G443" s="68">
        <v>3630</v>
      </c>
      <c r="H443" s="15">
        <v>1</v>
      </c>
      <c r="I443" s="68">
        <v>3630</v>
      </c>
      <c r="J443" s="10" t="s">
        <v>101</v>
      </c>
      <c r="K443" s="15" t="s">
        <v>668</v>
      </c>
    </row>
    <row r="444" s="40" customFormat="1" ht="20.1" customHeight="1" spans="1:11">
      <c r="A444" s="17" t="s">
        <v>46</v>
      </c>
      <c r="B444" s="10">
        <v>417</v>
      </c>
      <c r="C444" s="10" t="s">
        <v>98</v>
      </c>
      <c r="D444" s="92" t="s">
        <v>672</v>
      </c>
      <c r="E444" s="76"/>
      <c r="F444" s="25" t="s">
        <v>100</v>
      </c>
      <c r="G444" s="68">
        <v>3630</v>
      </c>
      <c r="H444" s="15">
        <v>1</v>
      </c>
      <c r="I444" s="68">
        <v>3630</v>
      </c>
      <c r="J444" s="10" t="s">
        <v>101</v>
      </c>
      <c r="K444" s="15" t="s">
        <v>668</v>
      </c>
    </row>
    <row r="445" s="40" customFormat="1" ht="20.1" customHeight="1" spans="1:11">
      <c r="A445" s="17" t="s">
        <v>46</v>
      </c>
      <c r="B445" s="10">
        <v>418</v>
      </c>
      <c r="C445" s="10" t="s">
        <v>98</v>
      </c>
      <c r="D445" s="92" t="s">
        <v>673</v>
      </c>
      <c r="E445" s="76"/>
      <c r="F445" s="25" t="s">
        <v>100</v>
      </c>
      <c r="G445" s="68">
        <v>3630</v>
      </c>
      <c r="H445" s="15">
        <v>1</v>
      </c>
      <c r="I445" s="68">
        <v>3630</v>
      </c>
      <c r="J445" s="10" t="s">
        <v>101</v>
      </c>
      <c r="K445" s="15" t="s">
        <v>668</v>
      </c>
    </row>
    <row r="446" s="40" customFormat="1" ht="20.1" customHeight="1" spans="1:11">
      <c r="A446" s="17" t="s">
        <v>46</v>
      </c>
      <c r="B446" s="10">
        <v>419</v>
      </c>
      <c r="C446" s="10" t="s">
        <v>98</v>
      </c>
      <c r="D446" s="92" t="s">
        <v>674</v>
      </c>
      <c r="E446" s="93"/>
      <c r="F446" s="25" t="s">
        <v>100</v>
      </c>
      <c r="G446" s="68">
        <v>9735</v>
      </c>
      <c r="H446" s="15">
        <v>1</v>
      </c>
      <c r="I446" s="68">
        <v>9735</v>
      </c>
      <c r="J446" s="10" t="s">
        <v>101</v>
      </c>
      <c r="K446" s="15" t="s">
        <v>675</v>
      </c>
    </row>
    <row r="447" s="40" customFormat="1" ht="20.1" customHeight="1" spans="1:11">
      <c r="A447" s="17" t="s">
        <v>46</v>
      </c>
      <c r="B447" s="10">
        <v>420</v>
      </c>
      <c r="C447" s="10" t="s">
        <v>98</v>
      </c>
      <c r="D447" s="92" t="s">
        <v>676</v>
      </c>
      <c r="E447" s="93"/>
      <c r="F447" s="25" t="s">
        <v>100</v>
      </c>
      <c r="G447" s="68">
        <v>3267</v>
      </c>
      <c r="H447" s="15">
        <v>1</v>
      </c>
      <c r="I447" s="68">
        <v>3267</v>
      </c>
      <c r="J447" s="10" t="s">
        <v>101</v>
      </c>
      <c r="K447" s="15" t="s">
        <v>677</v>
      </c>
    </row>
    <row r="448" s="40" customFormat="1" ht="20.1" customHeight="1" spans="1:11">
      <c r="A448" s="17" t="s">
        <v>46</v>
      </c>
      <c r="B448" s="10">
        <v>421</v>
      </c>
      <c r="C448" s="10" t="s">
        <v>98</v>
      </c>
      <c r="D448" s="92" t="s">
        <v>678</v>
      </c>
      <c r="E448" s="93"/>
      <c r="F448" s="25" t="s">
        <v>100</v>
      </c>
      <c r="G448" s="68">
        <v>3267</v>
      </c>
      <c r="H448" s="15">
        <v>1</v>
      </c>
      <c r="I448" s="68">
        <v>3267</v>
      </c>
      <c r="J448" s="10" t="s">
        <v>101</v>
      </c>
      <c r="K448" s="15" t="s">
        <v>677</v>
      </c>
    </row>
    <row r="449" s="40" customFormat="1" ht="20.1" customHeight="1" spans="1:11">
      <c r="A449" s="17" t="s">
        <v>46</v>
      </c>
      <c r="B449" s="10">
        <v>422</v>
      </c>
      <c r="C449" s="10" t="s">
        <v>98</v>
      </c>
      <c r="D449" s="92" t="s">
        <v>679</v>
      </c>
      <c r="E449" s="93"/>
      <c r="F449" s="25" t="s">
        <v>100</v>
      </c>
      <c r="G449" s="68">
        <v>3267</v>
      </c>
      <c r="H449" s="15">
        <v>1</v>
      </c>
      <c r="I449" s="68">
        <v>3267</v>
      </c>
      <c r="J449" s="10" t="s">
        <v>101</v>
      </c>
      <c r="K449" s="15" t="s">
        <v>677</v>
      </c>
    </row>
    <row r="450" s="40" customFormat="1" ht="20.1" customHeight="1" spans="1:11">
      <c r="A450" s="17" t="s">
        <v>46</v>
      </c>
      <c r="B450" s="10">
        <v>423</v>
      </c>
      <c r="C450" s="10" t="s">
        <v>98</v>
      </c>
      <c r="D450" s="92" t="s">
        <v>680</v>
      </c>
      <c r="E450" s="93"/>
      <c r="F450" s="25" t="s">
        <v>100</v>
      </c>
      <c r="G450" s="68">
        <v>3267</v>
      </c>
      <c r="H450" s="15">
        <v>1</v>
      </c>
      <c r="I450" s="68">
        <v>3267</v>
      </c>
      <c r="J450" s="10" t="s">
        <v>101</v>
      </c>
      <c r="K450" s="15" t="s">
        <v>677</v>
      </c>
    </row>
    <row r="451" s="40" customFormat="1" ht="20.1" customHeight="1" spans="1:11">
      <c r="A451" s="17" t="s">
        <v>46</v>
      </c>
      <c r="B451" s="10">
        <v>424</v>
      </c>
      <c r="C451" s="10" t="s">
        <v>98</v>
      </c>
      <c r="D451" s="92" t="s">
        <v>681</v>
      </c>
      <c r="E451" s="93"/>
      <c r="F451" s="25" t="s">
        <v>100</v>
      </c>
      <c r="G451" s="68">
        <v>4752</v>
      </c>
      <c r="H451" s="15">
        <v>1</v>
      </c>
      <c r="I451" s="68">
        <v>4752</v>
      </c>
      <c r="J451" s="10" t="s">
        <v>101</v>
      </c>
      <c r="K451" s="15" t="s">
        <v>641</v>
      </c>
    </row>
    <row r="452" s="40" customFormat="1" ht="20.1" customHeight="1" spans="1:11">
      <c r="A452" s="17" t="s">
        <v>46</v>
      </c>
      <c r="B452" s="10">
        <v>425</v>
      </c>
      <c r="C452" s="10" t="s">
        <v>98</v>
      </c>
      <c r="D452" s="92" t="s">
        <v>682</v>
      </c>
      <c r="E452" s="93"/>
      <c r="F452" s="25" t="s">
        <v>100</v>
      </c>
      <c r="G452" s="68">
        <v>1353</v>
      </c>
      <c r="H452" s="15">
        <v>1</v>
      </c>
      <c r="I452" s="68">
        <v>1353</v>
      </c>
      <c r="J452" s="10" t="s">
        <v>101</v>
      </c>
      <c r="K452" s="15" t="s">
        <v>683</v>
      </c>
    </row>
    <row r="453" s="40" customFormat="1" ht="20.1" customHeight="1" spans="1:11">
      <c r="A453" s="17" t="s">
        <v>46</v>
      </c>
      <c r="B453" s="10">
        <v>426</v>
      </c>
      <c r="C453" s="10" t="s">
        <v>98</v>
      </c>
      <c r="D453" s="92" t="s">
        <v>684</v>
      </c>
      <c r="E453" s="93"/>
      <c r="F453" s="25" t="s">
        <v>100</v>
      </c>
      <c r="G453" s="68">
        <v>2772</v>
      </c>
      <c r="H453" s="15">
        <v>1</v>
      </c>
      <c r="I453" s="68">
        <v>2772</v>
      </c>
      <c r="J453" s="10" t="s">
        <v>101</v>
      </c>
      <c r="K453" s="15" t="s">
        <v>685</v>
      </c>
    </row>
    <row r="454" s="40" customFormat="1" ht="20.1" customHeight="1" spans="1:11">
      <c r="A454" s="17" t="s">
        <v>46</v>
      </c>
      <c r="B454" s="10">
        <v>427</v>
      </c>
      <c r="C454" s="10" t="s">
        <v>98</v>
      </c>
      <c r="D454" s="92" t="s">
        <v>686</v>
      </c>
      <c r="E454" s="93"/>
      <c r="F454" s="25" t="s">
        <v>100</v>
      </c>
      <c r="G454" s="68">
        <v>2772</v>
      </c>
      <c r="H454" s="15">
        <v>1</v>
      </c>
      <c r="I454" s="68">
        <v>2772</v>
      </c>
      <c r="J454" s="10" t="s">
        <v>101</v>
      </c>
      <c r="K454" s="15" t="s">
        <v>685</v>
      </c>
    </row>
    <row r="455" s="40" customFormat="1" ht="20.1" customHeight="1" spans="1:11">
      <c r="A455" s="17" t="s">
        <v>46</v>
      </c>
      <c r="B455" s="10">
        <v>428</v>
      </c>
      <c r="C455" s="10" t="s">
        <v>98</v>
      </c>
      <c r="D455" s="92" t="s">
        <v>687</v>
      </c>
      <c r="E455" s="93"/>
      <c r="F455" s="25" t="s">
        <v>100</v>
      </c>
      <c r="G455" s="68">
        <v>2772</v>
      </c>
      <c r="H455" s="15">
        <v>1</v>
      </c>
      <c r="I455" s="68">
        <v>2772</v>
      </c>
      <c r="J455" s="10" t="s">
        <v>101</v>
      </c>
      <c r="K455" s="15" t="s">
        <v>685</v>
      </c>
    </row>
    <row r="456" s="40" customFormat="1" ht="20.1" customHeight="1" spans="1:11">
      <c r="A456" s="17" t="s">
        <v>46</v>
      </c>
      <c r="B456" s="10">
        <v>429</v>
      </c>
      <c r="C456" s="10" t="s">
        <v>98</v>
      </c>
      <c r="D456" s="92" t="s">
        <v>688</v>
      </c>
      <c r="E456" s="93"/>
      <c r="F456" s="25" t="s">
        <v>100</v>
      </c>
      <c r="G456" s="68">
        <v>2772</v>
      </c>
      <c r="H456" s="15">
        <v>1</v>
      </c>
      <c r="I456" s="68">
        <v>2772</v>
      </c>
      <c r="J456" s="10" t="s">
        <v>101</v>
      </c>
      <c r="K456" s="15" t="s">
        <v>685</v>
      </c>
    </row>
    <row r="457" s="40" customFormat="1" ht="20.1" customHeight="1" spans="1:11">
      <c r="A457" s="17" t="s">
        <v>46</v>
      </c>
      <c r="B457" s="10">
        <v>430</v>
      </c>
      <c r="C457" s="10" t="s">
        <v>98</v>
      </c>
      <c r="D457" s="92" t="s">
        <v>689</v>
      </c>
      <c r="E457" s="93"/>
      <c r="F457" s="25" t="s">
        <v>100</v>
      </c>
      <c r="G457" s="68">
        <v>2772</v>
      </c>
      <c r="H457" s="15">
        <v>1</v>
      </c>
      <c r="I457" s="68">
        <v>2772</v>
      </c>
      <c r="J457" s="10" t="s">
        <v>101</v>
      </c>
      <c r="K457" s="15" t="s">
        <v>638</v>
      </c>
    </row>
    <row r="458" s="40" customFormat="1" ht="20.1" customHeight="1" spans="1:11">
      <c r="A458" s="17" t="s">
        <v>46</v>
      </c>
      <c r="B458" s="10">
        <v>431</v>
      </c>
      <c r="C458" s="10" t="s">
        <v>98</v>
      </c>
      <c r="D458" s="92" t="s">
        <v>690</v>
      </c>
      <c r="E458" s="93"/>
      <c r="F458" s="25" t="s">
        <v>100</v>
      </c>
      <c r="G458" s="68">
        <v>14520</v>
      </c>
      <c r="H458" s="15">
        <v>1</v>
      </c>
      <c r="I458" s="68">
        <v>14520</v>
      </c>
      <c r="J458" s="10" t="s">
        <v>101</v>
      </c>
      <c r="K458" s="15" t="s">
        <v>691</v>
      </c>
    </row>
    <row r="459" s="40" customFormat="1" ht="20.1" customHeight="1" spans="1:11">
      <c r="A459" s="17" t="s">
        <v>46</v>
      </c>
      <c r="B459" s="10">
        <v>432</v>
      </c>
      <c r="C459" s="10" t="s">
        <v>98</v>
      </c>
      <c r="D459" s="92" t="s">
        <v>692</v>
      </c>
      <c r="E459" s="93"/>
      <c r="F459" s="25" t="s">
        <v>100</v>
      </c>
      <c r="G459" s="68">
        <v>4752</v>
      </c>
      <c r="H459" s="15">
        <v>1</v>
      </c>
      <c r="I459" s="68">
        <v>4752</v>
      </c>
      <c r="J459" s="10" t="s">
        <v>101</v>
      </c>
      <c r="K459" s="15" t="s">
        <v>668</v>
      </c>
    </row>
    <row r="460" s="40" customFormat="1" ht="20.1" customHeight="1" spans="1:11">
      <c r="A460" s="17" t="s">
        <v>46</v>
      </c>
      <c r="B460" s="10">
        <v>433</v>
      </c>
      <c r="C460" s="10" t="s">
        <v>98</v>
      </c>
      <c r="D460" s="92" t="s">
        <v>693</v>
      </c>
      <c r="E460" s="93"/>
      <c r="F460" s="25" t="s">
        <v>100</v>
      </c>
      <c r="G460" s="68">
        <v>15708</v>
      </c>
      <c r="H460" s="15">
        <v>1</v>
      </c>
      <c r="I460" s="68">
        <v>15708</v>
      </c>
      <c r="J460" s="10" t="s">
        <v>101</v>
      </c>
      <c r="K460" s="15" t="s">
        <v>694</v>
      </c>
    </row>
    <row r="461" s="40" customFormat="1" ht="20.1" customHeight="1" spans="1:11">
      <c r="A461" s="17" t="s">
        <v>46</v>
      </c>
      <c r="B461" s="10">
        <v>434</v>
      </c>
      <c r="C461" s="10" t="s">
        <v>98</v>
      </c>
      <c r="D461" s="92" t="s">
        <v>695</v>
      </c>
      <c r="E461" s="93"/>
      <c r="F461" s="25" t="s">
        <v>100</v>
      </c>
      <c r="G461" s="68">
        <v>1650</v>
      </c>
      <c r="H461" s="15">
        <v>2</v>
      </c>
      <c r="I461" s="68">
        <v>3300</v>
      </c>
      <c r="J461" s="10" t="s">
        <v>101</v>
      </c>
      <c r="K461" s="15" t="s">
        <v>696</v>
      </c>
    </row>
    <row r="462" s="40" customFormat="1" ht="20.1" customHeight="1" spans="1:11">
      <c r="A462" s="17" t="s">
        <v>46</v>
      </c>
      <c r="B462" s="10">
        <v>435</v>
      </c>
      <c r="C462" s="10" t="s">
        <v>98</v>
      </c>
      <c r="D462" s="92" t="s">
        <v>697</v>
      </c>
      <c r="E462" s="93"/>
      <c r="F462" s="25" t="s">
        <v>100</v>
      </c>
      <c r="G462" s="68">
        <v>4917</v>
      </c>
      <c r="H462" s="15">
        <v>1</v>
      </c>
      <c r="I462" s="68">
        <v>4917</v>
      </c>
      <c r="J462" s="10" t="s">
        <v>101</v>
      </c>
      <c r="K462" s="15" t="s">
        <v>698</v>
      </c>
    </row>
    <row r="463" s="40" customFormat="1" ht="20.1" customHeight="1" spans="1:11">
      <c r="A463" s="17" t="s">
        <v>46</v>
      </c>
      <c r="B463" s="10">
        <v>436</v>
      </c>
      <c r="C463" s="10" t="s">
        <v>98</v>
      </c>
      <c r="D463" s="92" t="s">
        <v>699</v>
      </c>
      <c r="E463" s="93"/>
      <c r="F463" s="25" t="s">
        <v>100</v>
      </c>
      <c r="G463" s="68">
        <v>2772</v>
      </c>
      <c r="H463" s="15">
        <v>1</v>
      </c>
      <c r="I463" s="68">
        <v>2772</v>
      </c>
      <c r="J463" s="10" t="s">
        <v>101</v>
      </c>
      <c r="K463" s="15" t="s">
        <v>685</v>
      </c>
    </row>
    <row r="464" s="40" customFormat="1" ht="20.1" customHeight="1" spans="1:11">
      <c r="A464" s="17" t="s">
        <v>46</v>
      </c>
      <c r="B464" s="10">
        <v>437</v>
      </c>
      <c r="C464" s="10" t="s">
        <v>98</v>
      </c>
      <c r="D464" s="92" t="s">
        <v>700</v>
      </c>
      <c r="E464" s="93"/>
      <c r="F464" s="25" t="s">
        <v>100</v>
      </c>
      <c r="G464" s="68">
        <v>1798</v>
      </c>
      <c r="H464" s="15">
        <v>1</v>
      </c>
      <c r="I464" s="68">
        <v>1798</v>
      </c>
      <c r="J464" s="10" t="s">
        <v>101</v>
      </c>
      <c r="K464" s="15" t="s">
        <v>701</v>
      </c>
    </row>
    <row r="465" s="40" customFormat="1" ht="20.1" customHeight="1" spans="1:11">
      <c r="A465" s="17" t="s">
        <v>46</v>
      </c>
      <c r="B465" s="10">
        <v>438</v>
      </c>
      <c r="C465" s="10" t="s">
        <v>98</v>
      </c>
      <c r="D465" s="92" t="s">
        <v>702</v>
      </c>
      <c r="E465" s="93"/>
      <c r="F465" s="25" t="s">
        <v>100</v>
      </c>
      <c r="G465" s="68">
        <v>3265</v>
      </c>
      <c r="H465" s="15">
        <v>1</v>
      </c>
      <c r="I465" s="68">
        <v>3265</v>
      </c>
      <c r="J465" s="10" t="s">
        <v>101</v>
      </c>
      <c r="K465" s="15" t="s">
        <v>703</v>
      </c>
    </row>
    <row r="466" s="40" customFormat="1" ht="20.1" customHeight="1" spans="1:11">
      <c r="A466" s="17" t="s">
        <v>46</v>
      </c>
      <c r="B466" s="10">
        <v>439</v>
      </c>
      <c r="C466" s="10" t="s">
        <v>98</v>
      </c>
      <c r="D466" s="92" t="s">
        <v>704</v>
      </c>
      <c r="E466" s="93"/>
      <c r="F466" s="25" t="s">
        <v>100</v>
      </c>
      <c r="G466" s="68">
        <v>3265</v>
      </c>
      <c r="H466" s="15">
        <v>1</v>
      </c>
      <c r="I466" s="68">
        <v>3265</v>
      </c>
      <c r="J466" s="10" t="s">
        <v>101</v>
      </c>
      <c r="K466" s="15" t="s">
        <v>703</v>
      </c>
    </row>
    <row r="467" s="40" customFormat="1" ht="20.1" customHeight="1" spans="1:11">
      <c r="A467" s="17" t="s">
        <v>46</v>
      </c>
      <c r="B467" s="10">
        <v>440</v>
      </c>
      <c r="C467" s="10" t="s">
        <v>98</v>
      </c>
      <c r="D467" s="92" t="s">
        <v>705</v>
      </c>
      <c r="E467" s="93"/>
      <c r="F467" s="25" t="s">
        <v>100</v>
      </c>
      <c r="G467" s="68">
        <v>1650</v>
      </c>
      <c r="H467" s="15">
        <v>1</v>
      </c>
      <c r="I467" s="68">
        <v>1650</v>
      </c>
      <c r="J467" s="10" t="s">
        <v>101</v>
      </c>
      <c r="K467" s="15" t="s">
        <v>706</v>
      </c>
    </row>
    <row r="468" s="40" customFormat="1" ht="20.1" customHeight="1" spans="1:11">
      <c r="A468" s="17" t="s">
        <v>46</v>
      </c>
      <c r="B468" s="10">
        <v>441</v>
      </c>
      <c r="C468" s="10" t="s">
        <v>98</v>
      </c>
      <c r="D468" s="92" t="s">
        <v>707</v>
      </c>
      <c r="E468" s="93"/>
      <c r="F468" s="25" t="s">
        <v>100</v>
      </c>
      <c r="G468" s="68">
        <v>4917</v>
      </c>
      <c r="H468" s="15">
        <v>1</v>
      </c>
      <c r="I468" s="68">
        <v>4917</v>
      </c>
      <c r="J468" s="10" t="s">
        <v>101</v>
      </c>
      <c r="K468" s="15" t="s">
        <v>708</v>
      </c>
    </row>
    <row r="469" s="40" customFormat="1" ht="20.1" customHeight="1" spans="1:11">
      <c r="A469" s="17" t="s">
        <v>46</v>
      </c>
      <c r="B469" s="10">
        <v>442</v>
      </c>
      <c r="C469" s="10" t="s">
        <v>98</v>
      </c>
      <c r="D469" s="92" t="s">
        <v>709</v>
      </c>
      <c r="E469" s="93"/>
      <c r="F469" s="25" t="s">
        <v>100</v>
      </c>
      <c r="G469" s="68">
        <v>1815</v>
      </c>
      <c r="H469" s="15">
        <v>1</v>
      </c>
      <c r="I469" s="68">
        <v>1815</v>
      </c>
      <c r="J469" s="10" t="s">
        <v>101</v>
      </c>
      <c r="K469" s="15" t="s">
        <v>710</v>
      </c>
    </row>
    <row r="470" s="40" customFormat="1" ht="20.1" customHeight="1" spans="1:11">
      <c r="A470" s="17" t="s">
        <v>46</v>
      </c>
      <c r="B470" s="10">
        <v>443</v>
      </c>
      <c r="C470" s="10" t="s">
        <v>98</v>
      </c>
      <c r="D470" s="92" t="s">
        <v>711</v>
      </c>
      <c r="E470" s="93"/>
      <c r="F470" s="25" t="s">
        <v>100</v>
      </c>
      <c r="G470" s="68">
        <v>33264</v>
      </c>
      <c r="H470" s="15">
        <v>1</v>
      </c>
      <c r="I470" s="68">
        <v>33264</v>
      </c>
      <c r="J470" s="10" t="s">
        <v>101</v>
      </c>
      <c r="K470" s="15" t="s">
        <v>712</v>
      </c>
    </row>
    <row r="471" s="40" customFormat="1" ht="20.1" customHeight="1" spans="1:11">
      <c r="A471" s="17" t="s">
        <v>46</v>
      </c>
      <c r="B471" s="10">
        <v>444</v>
      </c>
      <c r="C471" s="10" t="s">
        <v>98</v>
      </c>
      <c r="D471" s="92" t="s">
        <v>713</v>
      </c>
      <c r="E471" s="93"/>
      <c r="F471" s="25" t="s">
        <v>100</v>
      </c>
      <c r="G471" s="68">
        <v>2623</v>
      </c>
      <c r="H471" s="15">
        <v>1</v>
      </c>
      <c r="I471" s="68">
        <v>2623</v>
      </c>
      <c r="J471" s="10" t="s">
        <v>101</v>
      </c>
      <c r="K471" s="15" t="s">
        <v>714</v>
      </c>
    </row>
    <row r="472" s="40" customFormat="1" ht="20.1" customHeight="1" spans="1:11">
      <c r="A472" s="17" t="s">
        <v>46</v>
      </c>
      <c r="B472" s="10">
        <v>445</v>
      </c>
      <c r="C472" s="10" t="s">
        <v>98</v>
      </c>
      <c r="D472" s="92" t="s">
        <v>715</v>
      </c>
      <c r="E472" s="93"/>
      <c r="F472" s="25" t="s">
        <v>100</v>
      </c>
      <c r="G472" s="68">
        <v>907</v>
      </c>
      <c r="H472" s="15">
        <v>1</v>
      </c>
      <c r="I472" s="68">
        <v>907</v>
      </c>
      <c r="J472" s="10" t="s">
        <v>101</v>
      </c>
      <c r="K472" s="15" t="s">
        <v>716</v>
      </c>
    </row>
    <row r="473" s="40" customFormat="1" ht="20.1" customHeight="1" spans="1:11">
      <c r="A473" s="17" t="s">
        <v>46</v>
      </c>
      <c r="B473" s="10">
        <v>446</v>
      </c>
      <c r="C473" s="10" t="s">
        <v>98</v>
      </c>
      <c r="D473" s="92" t="s">
        <v>717</v>
      </c>
      <c r="E473" s="93"/>
      <c r="F473" s="25" t="s">
        <v>100</v>
      </c>
      <c r="G473" s="68">
        <v>3267</v>
      </c>
      <c r="H473" s="15">
        <v>1</v>
      </c>
      <c r="I473" s="68">
        <v>3267</v>
      </c>
      <c r="J473" s="10" t="s">
        <v>101</v>
      </c>
      <c r="K473" s="15" t="s">
        <v>718</v>
      </c>
    </row>
    <row r="474" s="40" customFormat="1" ht="30" customHeight="1" spans="1:11">
      <c r="A474" s="17" t="s">
        <v>46</v>
      </c>
      <c r="B474" s="10">
        <v>447</v>
      </c>
      <c r="C474" s="10" t="s">
        <v>98</v>
      </c>
      <c r="D474" s="66" t="s">
        <v>719</v>
      </c>
      <c r="E474" s="93"/>
      <c r="F474" s="25" t="s">
        <v>100</v>
      </c>
      <c r="G474" s="71">
        <v>10000</v>
      </c>
      <c r="H474" s="15">
        <v>1</v>
      </c>
      <c r="I474" s="71">
        <v>10000</v>
      </c>
      <c r="J474" s="10" t="s">
        <v>101</v>
      </c>
      <c r="K474" s="69" t="s">
        <v>720</v>
      </c>
    </row>
    <row r="475" s="40" customFormat="1" ht="20.1" customHeight="1" spans="1:11">
      <c r="A475" s="17" t="s">
        <v>46</v>
      </c>
      <c r="B475" s="10">
        <v>448</v>
      </c>
      <c r="C475" s="10" t="s">
        <v>98</v>
      </c>
      <c r="D475" s="66" t="s">
        <v>721</v>
      </c>
      <c r="E475" s="93"/>
      <c r="F475" s="25" t="s">
        <v>100</v>
      </c>
      <c r="G475" s="71">
        <v>12000</v>
      </c>
      <c r="H475" s="15">
        <v>1</v>
      </c>
      <c r="I475" s="71">
        <v>12000</v>
      </c>
      <c r="J475" s="10" t="s">
        <v>101</v>
      </c>
      <c r="K475" s="69" t="s">
        <v>720</v>
      </c>
    </row>
    <row r="476" s="40" customFormat="1" ht="30" customHeight="1" spans="1:11">
      <c r="A476" s="17" t="s">
        <v>46</v>
      </c>
      <c r="B476" s="10">
        <v>449</v>
      </c>
      <c r="C476" s="10" t="s">
        <v>98</v>
      </c>
      <c r="D476" s="66" t="s">
        <v>722</v>
      </c>
      <c r="E476" s="93"/>
      <c r="F476" s="25" t="s">
        <v>100</v>
      </c>
      <c r="G476" s="71">
        <v>11000</v>
      </c>
      <c r="H476" s="15">
        <v>1</v>
      </c>
      <c r="I476" s="71">
        <v>11000</v>
      </c>
      <c r="J476" s="10" t="s">
        <v>101</v>
      </c>
      <c r="K476" s="69" t="s">
        <v>190</v>
      </c>
    </row>
    <row r="477" s="40" customFormat="1" ht="20.1" customHeight="1" spans="1:11">
      <c r="A477" s="17" t="s">
        <v>46</v>
      </c>
      <c r="B477" s="10">
        <v>450</v>
      </c>
      <c r="C477" s="10" t="s">
        <v>98</v>
      </c>
      <c r="D477" s="66" t="s">
        <v>723</v>
      </c>
      <c r="E477" s="93"/>
      <c r="F477" s="25" t="s">
        <v>100</v>
      </c>
      <c r="G477" s="71">
        <v>9800</v>
      </c>
      <c r="H477" s="15">
        <v>1</v>
      </c>
      <c r="I477" s="71">
        <v>9800</v>
      </c>
      <c r="J477" s="10" t="s">
        <v>101</v>
      </c>
      <c r="K477" s="69" t="s">
        <v>724</v>
      </c>
    </row>
    <row r="478" s="40" customFormat="1" ht="20.1" customHeight="1" spans="1:11">
      <c r="A478" s="17" t="s">
        <v>46</v>
      </c>
      <c r="B478" s="10">
        <v>451</v>
      </c>
      <c r="C478" s="10" t="s">
        <v>98</v>
      </c>
      <c r="D478" s="66" t="s">
        <v>725</v>
      </c>
      <c r="E478" s="93"/>
      <c r="F478" s="25" t="s">
        <v>100</v>
      </c>
      <c r="G478" s="71">
        <v>12000</v>
      </c>
      <c r="H478" s="15">
        <v>1</v>
      </c>
      <c r="I478" s="71">
        <v>12000</v>
      </c>
      <c r="J478" s="10" t="s">
        <v>101</v>
      </c>
      <c r="K478" s="69" t="s">
        <v>461</v>
      </c>
    </row>
    <row r="479" s="40" customFormat="1" ht="20.1" customHeight="1" spans="1:11">
      <c r="A479" s="17" t="s">
        <v>46</v>
      </c>
      <c r="B479" s="10">
        <v>452</v>
      </c>
      <c r="C479" s="10" t="s">
        <v>98</v>
      </c>
      <c r="D479" s="66" t="s">
        <v>726</v>
      </c>
      <c r="E479" s="93"/>
      <c r="F479" s="25" t="s">
        <v>100</v>
      </c>
      <c r="G479" s="71">
        <v>11000</v>
      </c>
      <c r="H479" s="15">
        <v>1</v>
      </c>
      <c r="I479" s="71">
        <v>11000</v>
      </c>
      <c r="J479" s="10" t="s">
        <v>101</v>
      </c>
      <c r="K479" s="69" t="s">
        <v>461</v>
      </c>
    </row>
    <row r="480" s="40" customFormat="1" ht="20.1" customHeight="1" spans="1:11">
      <c r="A480" s="17" t="s">
        <v>46</v>
      </c>
      <c r="B480" s="10">
        <v>453</v>
      </c>
      <c r="C480" s="10" t="s">
        <v>98</v>
      </c>
      <c r="D480" s="66" t="s">
        <v>727</v>
      </c>
      <c r="E480" s="95"/>
      <c r="F480" s="25" t="s">
        <v>100</v>
      </c>
      <c r="G480" s="71">
        <v>11000</v>
      </c>
      <c r="H480" s="15">
        <v>1</v>
      </c>
      <c r="I480" s="71">
        <v>11000</v>
      </c>
      <c r="J480" s="10" t="s">
        <v>101</v>
      </c>
      <c r="K480" s="69" t="s">
        <v>728</v>
      </c>
    </row>
    <row r="481" s="40" customFormat="1" ht="20.1" customHeight="1" spans="1:11">
      <c r="A481" s="17" t="s">
        <v>46</v>
      </c>
      <c r="B481" s="10">
        <v>454</v>
      </c>
      <c r="C481" s="10" t="s">
        <v>98</v>
      </c>
      <c r="D481" s="66" t="s">
        <v>729</v>
      </c>
      <c r="E481" s="93"/>
      <c r="F481" s="25" t="s">
        <v>100</v>
      </c>
      <c r="G481" s="71">
        <v>12000</v>
      </c>
      <c r="H481" s="15">
        <v>1</v>
      </c>
      <c r="I481" s="71">
        <v>12000</v>
      </c>
      <c r="J481" s="10" t="s">
        <v>101</v>
      </c>
      <c r="K481" s="69" t="s">
        <v>728</v>
      </c>
    </row>
    <row r="482" s="40" customFormat="1" ht="20.1" customHeight="1" spans="1:11">
      <c r="A482" s="17" t="s">
        <v>46</v>
      </c>
      <c r="B482" s="10">
        <v>455</v>
      </c>
      <c r="C482" s="10" t="s">
        <v>98</v>
      </c>
      <c r="D482" s="66" t="s">
        <v>730</v>
      </c>
      <c r="E482" s="76"/>
      <c r="F482" s="25" t="s">
        <v>100</v>
      </c>
      <c r="G482" s="71">
        <v>12800</v>
      </c>
      <c r="H482" s="15">
        <v>1</v>
      </c>
      <c r="I482" s="71">
        <v>12800</v>
      </c>
      <c r="J482" s="10" t="s">
        <v>101</v>
      </c>
      <c r="K482" s="69" t="s">
        <v>303</v>
      </c>
    </row>
    <row r="483" s="40" customFormat="1" ht="20.1" customHeight="1" spans="1:11">
      <c r="A483" s="17" t="s">
        <v>46</v>
      </c>
      <c r="B483" s="10">
        <v>456</v>
      </c>
      <c r="C483" s="10" t="s">
        <v>98</v>
      </c>
      <c r="D483" s="66" t="s">
        <v>731</v>
      </c>
      <c r="E483" s="76"/>
      <c r="F483" s="25" t="s">
        <v>100</v>
      </c>
      <c r="G483" s="71">
        <v>13000</v>
      </c>
      <c r="H483" s="15">
        <v>1</v>
      </c>
      <c r="I483" s="71">
        <v>13000</v>
      </c>
      <c r="J483" s="10" t="s">
        <v>101</v>
      </c>
      <c r="K483" s="69" t="s">
        <v>732</v>
      </c>
    </row>
    <row r="484" s="40" customFormat="1" ht="30" customHeight="1" spans="1:11">
      <c r="A484" s="17" t="s">
        <v>46</v>
      </c>
      <c r="B484" s="10">
        <v>457</v>
      </c>
      <c r="C484" s="10" t="s">
        <v>98</v>
      </c>
      <c r="D484" s="66" t="s">
        <v>733</v>
      </c>
      <c r="E484" s="76"/>
      <c r="F484" s="25" t="s">
        <v>100</v>
      </c>
      <c r="G484" s="71">
        <v>12000</v>
      </c>
      <c r="H484" s="15">
        <v>1</v>
      </c>
      <c r="I484" s="71">
        <v>12000</v>
      </c>
      <c r="J484" s="10" t="s">
        <v>101</v>
      </c>
      <c r="K484" s="69" t="s">
        <v>399</v>
      </c>
    </row>
    <row r="485" s="40" customFormat="1" ht="30" customHeight="1" spans="1:11">
      <c r="A485" s="17" t="s">
        <v>46</v>
      </c>
      <c r="B485" s="10">
        <v>458</v>
      </c>
      <c r="C485" s="10" t="s">
        <v>98</v>
      </c>
      <c r="D485" s="66" t="s">
        <v>734</v>
      </c>
      <c r="E485" s="76"/>
      <c r="F485" s="25" t="s">
        <v>100</v>
      </c>
      <c r="G485" s="71">
        <v>12000</v>
      </c>
      <c r="H485" s="15">
        <v>1</v>
      </c>
      <c r="I485" s="71">
        <v>12000</v>
      </c>
      <c r="J485" s="10" t="s">
        <v>101</v>
      </c>
      <c r="K485" s="69" t="s">
        <v>735</v>
      </c>
    </row>
    <row r="486" s="40" customFormat="1" ht="20.1" customHeight="1" spans="1:11">
      <c r="A486" s="17" t="s">
        <v>46</v>
      </c>
      <c r="B486" s="10">
        <v>459</v>
      </c>
      <c r="C486" s="10" t="s">
        <v>98</v>
      </c>
      <c r="D486" s="66" t="s">
        <v>736</v>
      </c>
      <c r="E486" s="76"/>
      <c r="F486" s="25" t="s">
        <v>100</v>
      </c>
      <c r="G486" s="71">
        <v>11000</v>
      </c>
      <c r="H486" s="15">
        <v>1</v>
      </c>
      <c r="I486" s="71">
        <v>11000</v>
      </c>
      <c r="J486" s="10" t="s">
        <v>101</v>
      </c>
      <c r="K486" s="69" t="s">
        <v>116</v>
      </c>
    </row>
    <row r="487" s="40" customFormat="1" ht="20.1" customHeight="1" spans="1:11">
      <c r="A487" s="17" t="s">
        <v>46</v>
      </c>
      <c r="B487" s="10">
        <v>460</v>
      </c>
      <c r="C487" s="10" t="s">
        <v>98</v>
      </c>
      <c r="D487" s="66" t="s">
        <v>737</v>
      </c>
      <c r="E487" s="76"/>
      <c r="F487" s="25" t="s">
        <v>100</v>
      </c>
      <c r="G487" s="71">
        <v>12000</v>
      </c>
      <c r="H487" s="15">
        <v>1</v>
      </c>
      <c r="I487" s="71">
        <v>12000</v>
      </c>
      <c r="J487" s="10" t="s">
        <v>101</v>
      </c>
      <c r="K487" s="69" t="s">
        <v>237</v>
      </c>
    </row>
    <row r="488" s="40" customFormat="1" ht="20.1" customHeight="1" spans="1:11">
      <c r="A488" s="17" t="s">
        <v>46</v>
      </c>
      <c r="B488" s="10">
        <v>461</v>
      </c>
      <c r="C488" s="10" t="s">
        <v>98</v>
      </c>
      <c r="D488" s="66" t="s">
        <v>738</v>
      </c>
      <c r="E488" s="76"/>
      <c r="F488" s="25" t="s">
        <v>100</v>
      </c>
      <c r="G488" s="71">
        <v>15000</v>
      </c>
      <c r="H488" s="15">
        <v>1</v>
      </c>
      <c r="I488" s="71">
        <v>15000</v>
      </c>
      <c r="J488" s="10" t="s">
        <v>101</v>
      </c>
      <c r="K488" s="69" t="s">
        <v>130</v>
      </c>
    </row>
    <row r="489" s="40" customFormat="1" ht="20.1" customHeight="1" spans="1:11">
      <c r="A489" s="17" t="s">
        <v>46</v>
      </c>
      <c r="B489" s="10">
        <v>462</v>
      </c>
      <c r="C489" s="10" t="s">
        <v>98</v>
      </c>
      <c r="D489" s="66" t="s">
        <v>739</v>
      </c>
      <c r="E489" s="76"/>
      <c r="F489" s="25" t="s">
        <v>100</v>
      </c>
      <c r="G489" s="71">
        <v>16000</v>
      </c>
      <c r="H489" s="15">
        <v>1</v>
      </c>
      <c r="I489" s="71">
        <v>16000</v>
      </c>
      <c r="J489" s="10" t="s">
        <v>101</v>
      </c>
      <c r="K489" s="69" t="s">
        <v>130</v>
      </c>
    </row>
    <row r="490" s="40" customFormat="1" ht="30" customHeight="1" spans="1:11">
      <c r="A490" s="17" t="s">
        <v>46</v>
      </c>
      <c r="B490" s="10">
        <v>463</v>
      </c>
      <c r="C490" s="10" t="s">
        <v>98</v>
      </c>
      <c r="D490" s="66" t="s">
        <v>740</v>
      </c>
      <c r="E490" s="76"/>
      <c r="F490" s="25" t="s">
        <v>100</v>
      </c>
      <c r="G490" s="71">
        <v>13000</v>
      </c>
      <c r="H490" s="15">
        <v>1</v>
      </c>
      <c r="I490" s="71">
        <v>13000</v>
      </c>
      <c r="J490" s="10" t="s">
        <v>101</v>
      </c>
      <c r="K490" s="69" t="s">
        <v>260</v>
      </c>
    </row>
    <row r="491" s="40" customFormat="1" ht="30" customHeight="1" spans="1:11">
      <c r="A491" s="17" t="s">
        <v>46</v>
      </c>
      <c r="B491" s="10">
        <v>464</v>
      </c>
      <c r="C491" s="10" t="s">
        <v>98</v>
      </c>
      <c r="D491" s="66" t="s">
        <v>741</v>
      </c>
      <c r="E491" s="76"/>
      <c r="F491" s="25" t="s">
        <v>100</v>
      </c>
      <c r="G491" s="71">
        <v>13000</v>
      </c>
      <c r="H491" s="15">
        <v>1</v>
      </c>
      <c r="I491" s="71">
        <v>13000</v>
      </c>
      <c r="J491" s="10" t="s">
        <v>101</v>
      </c>
      <c r="K491" s="69" t="s">
        <v>260</v>
      </c>
    </row>
    <row r="492" s="40" customFormat="1" ht="30" customHeight="1" spans="1:11">
      <c r="A492" s="17" t="s">
        <v>46</v>
      </c>
      <c r="B492" s="10">
        <v>465</v>
      </c>
      <c r="C492" s="10" t="s">
        <v>98</v>
      </c>
      <c r="D492" s="66" t="s">
        <v>742</v>
      </c>
      <c r="E492" s="76"/>
      <c r="F492" s="25" t="s">
        <v>100</v>
      </c>
      <c r="G492" s="71">
        <v>13000</v>
      </c>
      <c r="H492" s="15">
        <v>1</v>
      </c>
      <c r="I492" s="71">
        <v>13000</v>
      </c>
      <c r="J492" s="10" t="s">
        <v>101</v>
      </c>
      <c r="K492" s="69" t="s">
        <v>743</v>
      </c>
    </row>
    <row r="493" s="40" customFormat="1" ht="30" customHeight="1" spans="1:11">
      <c r="A493" s="17" t="s">
        <v>46</v>
      </c>
      <c r="B493" s="10">
        <v>466</v>
      </c>
      <c r="C493" s="10" t="s">
        <v>98</v>
      </c>
      <c r="D493" s="66" t="s">
        <v>744</v>
      </c>
      <c r="E493" s="76"/>
      <c r="F493" s="25" t="s">
        <v>100</v>
      </c>
      <c r="G493" s="71">
        <v>12000</v>
      </c>
      <c r="H493" s="15">
        <v>1</v>
      </c>
      <c r="I493" s="71">
        <v>12000</v>
      </c>
      <c r="J493" s="10" t="s">
        <v>101</v>
      </c>
      <c r="K493" s="69" t="s">
        <v>745</v>
      </c>
    </row>
    <row r="494" s="40" customFormat="1" ht="30" customHeight="1" spans="1:11">
      <c r="A494" s="17" t="s">
        <v>46</v>
      </c>
      <c r="B494" s="10">
        <v>467</v>
      </c>
      <c r="C494" s="10" t="s">
        <v>98</v>
      </c>
      <c r="D494" s="66" t="s">
        <v>746</v>
      </c>
      <c r="E494" s="76"/>
      <c r="F494" s="25" t="s">
        <v>100</v>
      </c>
      <c r="G494" s="71">
        <v>13000</v>
      </c>
      <c r="H494" s="15">
        <v>1</v>
      </c>
      <c r="I494" s="71">
        <v>13000</v>
      </c>
      <c r="J494" s="10" t="s">
        <v>101</v>
      </c>
      <c r="K494" s="69" t="s">
        <v>352</v>
      </c>
    </row>
    <row r="495" s="40" customFormat="1" ht="30" customHeight="1" spans="1:11">
      <c r="A495" s="17" t="s">
        <v>46</v>
      </c>
      <c r="B495" s="10">
        <v>468</v>
      </c>
      <c r="C495" s="10" t="s">
        <v>98</v>
      </c>
      <c r="D495" s="66" t="s">
        <v>747</v>
      </c>
      <c r="E495" s="76"/>
      <c r="F495" s="25" t="s">
        <v>100</v>
      </c>
      <c r="G495" s="71">
        <v>11500</v>
      </c>
      <c r="H495" s="15">
        <v>1</v>
      </c>
      <c r="I495" s="71">
        <v>11500</v>
      </c>
      <c r="J495" s="10" t="s">
        <v>101</v>
      </c>
      <c r="K495" s="69" t="s">
        <v>352</v>
      </c>
    </row>
    <row r="496" s="40" customFormat="1" ht="30" customHeight="1" spans="1:11">
      <c r="A496" s="17" t="s">
        <v>46</v>
      </c>
      <c r="B496" s="10">
        <v>469</v>
      </c>
      <c r="C496" s="10" t="s">
        <v>98</v>
      </c>
      <c r="D496" s="66" t="s">
        <v>748</v>
      </c>
      <c r="E496" s="76"/>
      <c r="F496" s="25" t="s">
        <v>100</v>
      </c>
      <c r="G496" s="71">
        <v>11500</v>
      </c>
      <c r="H496" s="15">
        <v>1</v>
      </c>
      <c r="I496" s="71">
        <v>11500</v>
      </c>
      <c r="J496" s="10" t="s">
        <v>101</v>
      </c>
      <c r="K496" s="69" t="s">
        <v>352</v>
      </c>
    </row>
    <row r="497" s="40" customFormat="1" ht="30" customHeight="1" spans="1:11">
      <c r="A497" s="17" t="s">
        <v>46</v>
      </c>
      <c r="B497" s="10">
        <v>470</v>
      </c>
      <c r="C497" s="10" t="s">
        <v>98</v>
      </c>
      <c r="D497" s="66" t="s">
        <v>749</v>
      </c>
      <c r="E497" s="76"/>
      <c r="F497" s="25" t="s">
        <v>100</v>
      </c>
      <c r="G497" s="71">
        <v>14000</v>
      </c>
      <c r="H497" s="15">
        <v>1</v>
      </c>
      <c r="I497" s="71">
        <v>14000</v>
      </c>
      <c r="J497" s="10" t="s">
        <v>101</v>
      </c>
      <c r="K497" s="69" t="s">
        <v>152</v>
      </c>
    </row>
    <row r="498" s="40" customFormat="1" ht="20.1" customHeight="1" spans="1:11">
      <c r="A498" s="17" t="s">
        <v>46</v>
      </c>
      <c r="B498" s="10">
        <v>471</v>
      </c>
      <c r="C498" s="10" t="s">
        <v>98</v>
      </c>
      <c r="D498" s="66" t="s">
        <v>750</v>
      </c>
      <c r="E498" s="76"/>
      <c r="F498" s="25" t="s">
        <v>100</v>
      </c>
      <c r="G498" s="71">
        <v>17000</v>
      </c>
      <c r="H498" s="15">
        <v>1</v>
      </c>
      <c r="I498" s="71">
        <v>17000</v>
      </c>
      <c r="J498" s="10" t="s">
        <v>101</v>
      </c>
      <c r="K498" s="69" t="s">
        <v>152</v>
      </c>
    </row>
    <row r="499" s="40" customFormat="1" ht="20.1" customHeight="1" spans="1:11">
      <c r="A499" s="17" t="s">
        <v>46</v>
      </c>
      <c r="B499" s="10">
        <v>472</v>
      </c>
      <c r="C499" s="10" t="s">
        <v>98</v>
      </c>
      <c r="D499" s="66" t="s">
        <v>751</v>
      </c>
      <c r="E499" s="76"/>
      <c r="F499" s="25" t="s">
        <v>100</v>
      </c>
      <c r="G499" s="71">
        <v>14000</v>
      </c>
      <c r="H499" s="15">
        <v>1</v>
      </c>
      <c r="I499" s="71">
        <v>14000</v>
      </c>
      <c r="J499" s="10" t="s">
        <v>101</v>
      </c>
      <c r="K499" s="69" t="s">
        <v>156</v>
      </c>
    </row>
    <row r="500" s="40" customFormat="1" ht="20.1" customHeight="1" spans="1:11">
      <c r="A500" s="17" t="s">
        <v>46</v>
      </c>
      <c r="B500" s="10">
        <v>473</v>
      </c>
      <c r="C500" s="10" t="s">
        <v>98</v>
      </c>
      <c r="D500" s="66" t="s">
        <v>752</v>
      </c>
      <c r="E500" s="76"/>
      <c r="F500" s="25" t="s">
        <v>100</v>
      </c>
      <c r="G500" s="71">
        <v>12000</v>
      </c>
      <c r="H500" s="15">
        <v>1</v>
      </c>
      <c r="I500" s="71">
        <v>12000</v>
      </c>
      <c r="J500" s="10" t="s">
        <v>101</v>
      </c>
      <c r="K500" s="69" t="s">
        <v>272</v>
      </c>
    </row>
    <row r="501" s="40" customFormat="1" ht="20.1" customHeight="1" spans="1:11">
      <c r="A501" s="17" t="s">
        <v>46</v>
      </c>
      <c r="B501" s="10">
        <v>474</v>
      </c>
      <c r="C501" s="10" t="s">
        <v>98</v>
      </c>
      <c r="D501" s="66" t="s">
        <v>753</v>
      </c>
      <c r="E501" s="76"/>
      <c r="F501" s="25" t="s">
        <v>100</v>
      </c>
      <c r="G501" s="71">
        <v>12000</v>
      </c>
      <c r="H501" s="15">
        <v>1</v>
      </c>
      <c r="I501" s="71">
        <v>12000</v>
      </c>
      <c r="J501" s="10" t="s">
        <v>101</v>
      </c>
      <c r="K501" s="69" t="s">
        <v>272</v>
      </c>
    </row>
    <row r="502" s="40" customFormat="1" ht="20.1" customHeight="1" spans="1:11">
      <c r="A502" s="17" t="s">
        <v>46</v>
      </c>
      <c r="B502" s="10">
        <v>475</v>
      </c>
      <c r="C502" s="10" t="s">
        <v>98</v>
      </c>
      <c r="D502" s="66" t="s">
        <v>754</v>
      </c>
      <c r="E502" s="76"/>
      <c r="F502" s="25" t="s">
        <v>100</v>
      </c>
      <c r="G502" s="71">
        <v>10000</v>
      </c>
      <c r="H502" s="15">
        <v>1</v>
      </c>
      <c r="I502" s="71">
        <v>10000</v>
      </c>
      <c r="J502" s="10" t="s">
        <v>101</v>
      </c>
      <c r="K502" s="69" t="s">
        <v>159</v>
      </c>
    </row>
    <row r="503" s="40" customFormat="1" ht="20.1" customHeight="1" spans="1:11">
      <c r="A503" s="17" t="s">
        <v>46</v>
      </c>
      <c r="B503" s="10">
        <v>476</v>
      </c>
      <c r="C503" s="10" t="s">
        <v>98</v>
      </c>
      <c r="D503" s="66" t="s">
        <v>755</v>
      </c>
      <c r="E503" s="76"/>
      <c r="F503" s="25" t="s">
        <v>100</v>
      </c>
      <c r="G503" s="71">
        <v>12000</v>
      </c>
      <c r="H503" s="15">
        <v>1</v>
      </c>
      <c r="I503" s="71">
        <v>12000</v>
      </c>
      <c r="J503" s="10" t="s">
        <v>101</v>
      </c>
      <c r="K503" s="69" t="s">
        <v>756</v>
      </c>
    </row>
    <row r="504" s="40" customFormat="1" ht="30" customHeight="1" spans="1:11">
      <c r="A504" s="17" t="s">
        <v>46</v>
      </c>
      <c r="B504" s="10">
        <v>477</v>
      </c>
      <c r="C504" s="10" t="s">
        <v>98</v>
      </c>
      <c r="D504" s="66" t="s">
        <v>757</v>
      </c>
      <c r="E504" s="76"/>
      <c r="F504" s="25" t="s">
        <v>100</v>
      </c>
      <c r="G504" s="71">
        <v>12000</v>
      </c>
      <c r="H504" s="15">
        <v>1</v>
      </c>
      <c r="I504" s="71">
        <v>12000</v>
      </c>
      <c r="J504" s="10" t="s">
        <v>101</v>
      </c>
      <c r="K504" s="69" t="s">
        <v>756</v>
      </c>
    </row>
    <row r="505" s="40" customFormat="1" ht="20.1" customHeight="1" spans="1:11">
      <c r="A505" s="17" t="s">
        <v>46</v>
      </c>
      <c r="B505" s="10">
        <v>478</v>
      </c>
      <c r="C505" s="10" t="s">
        <v>98</v>
      </c>
      <c r="D505" s="66" t="s">
        <v>758</v>
      </c>
      <c r="E505" s="76"/>
      <c r="F505" s="25" t="s">
        <v>100</v>
      </c>
      <c r="G505" s="71">
        <v>11000</v>
      </c>
      <c r="H505" s="15">
        <v>1</v>
      </c>
      <c r="I505" s="71">
        <v>11000</v>
      </c>
      <c r="J505" s="10" t="s">
        <v>101</v>
      </c>
      <c r="K505" s="69" t="s">
        <v>561</v>
      </c>
    </row>
    <row r="506" s="40" customFormat="1" ht="30" customHeight="1" spans="1:11">
      <c r="A506" s="17" t="s">
        <v>46</v>
      </c>
      <c r="B506" s="10">
        <v>479</v>
      </c>
      <c r="C506" s="10" t="s">
        <v>98</v>
      </c>
      <c r="D506" s="66" t="s">
        <v>759</v>
      </c>
      <c r="E506" s="76"/>
      <c r="F506" s="25" t="s">
        <v>100</v>
      </c>
      <c r="G506" s="71">
        <v>11000</v>
      </c>
      <c r="H506" s="15">
        <v>1</v>
      </c>
      <c r="I506" s="71">
        <v>11000</v>
      </c>
      <c r="J506" s="10" t="s">
        <v>101</v>
      </c>
      <c r="K506" s="69" t="s">
        <v>177</v>
      </c>
    </row>
    <row r="507" s="40" customFormat="1" ht="30" customHeight="1" spans="1:11">
      <c r="A507" s="17" t="s">
        <v>46</v>
      </c>
      <c r="B507" s="10">
        <v>480</v>
      </c>
      <c r="C507" s="10" t="s">
        <v>98</v>
      </c>
      <c r="D507" s="66" t="s">
        <v>760</v>
      </c>
      <c r="E507" s="76"/>
      <c r="F507" s="25" t="s">
        <v>100</v>
      </c>
      <c r="G507" s="71">
        <v>12000</v>
      </c>
      <c r="H507" s="15">
        <v>1</v>
      </c>
      <c r="I507" s="71">
        <v>12000</v>
      </c>
      <c r="J507" s="10" t="s">
        <v>101</v>
      </c>
      <c r="K507" s="69" t="s">
        <v>371</v>
      </c>
    </row>
    <row r="508" s="40" customFormat="1" ht="30" customHeight="1" spans="1:11">
      <c r="A508" s="17" t="s">
        <v>46</v>
      </c>
      <c r="B508" s="10">
        <v>481</v>
      </c>
      <c r="C508" s="10" t="s">
        <v>98</v>
      </c>
      <c r="D508" s="66" t="s">
        <v>761</v>
      </c>
      <c r="E508" s="76"/>
      <c r="F508" s="25" t="s">
        <v>100</v>
      </c>
      <c r="G508" s="71">
        <v>13000</v>
      </c>
      <c r="H508" s="15">
        <v>1</v>
      </c>
      <c r="I508" s="71">
        <v>13000</v>
      </c>
      <c r="J508" s="10" t="s">
        <v>101</v>
      </c>
      <c r="K508" s="69" t="s">
        <v>762</v>
      </c>
    </row>
    <row r="509" s="40" customFormat="1" ht="30" customHeight="1" spans="1:11">
      <c r="A509" s="17" t="s">
        <v>46</v>
      </c>
      <c r="B509" s="10">
        <v>482</v>
      </c>
      <c r="C509" s="10" t="s">
        <v>98</v>
      </c>
      <c r="D509" s="66" t="s">
        <v>763</v>
      </c>
      <c r="E509" s="76"/>
      <c r="F509" s="25" t="s">
        <v>100</v>
      </c>
      <c r="G509" s="71">
        <v>13000</v>
      </c>
      <c r="H509" s="15">
        <v>1</v>
      </c>
      <c r="I509" s="71">
        <v>13000</v>
      </c>
      <c r="J509" s="10" t="s">
        <v>101</v>
      </c>
      <c r="K509" s="69" t="s">
        <v>762</v>
      </c>
    </row>
    <row r="510" s="40" customFormat="1" ht="20.1" customHeight="1" spans="1:11">
      <c r="A510" s="17" t="s">
        <v>46</v>
      </c>
      <c r="B510" s="10">
        <v>483</v>
      </c>
      <c r="C510" s="10" t="s">
        <v>98</v>
      </c>
      <c r="D510" s="66" t="s">
        <v>764</v>
      </c>
      <c r="E510" s="76"/>
      <c r="F510" s="25" t="s">
        <v>100</v>
      </c>
      <c r="G510" s="71">
        <v>11000</v>
      </c>
      <c r="H510" s="15">
        <v>1</v>
      </c>
      <c r="I510" s="71">
        <v>11000</v>
      </c>
      <c r="J510" s="10" t="s">
        <v>101</v>
      </c>
      <c r="K510" s="69" t="s">
        <v>565</v>
      </c>
    </row>
    <row r="511" s="40" customFormat="1" ht="30" customHeight="1" spans="1:11">
      <c r="A511" s="17" t="s">
        <v>46</v>
      </c>
      <c r="B511" s="10">
        <v>484</v>
      </c>
      <c r="C511" s="10" t="s">
        <v>98</v>
      </c>
      <c r="D511" s="66" t="s">
        <v>765</v>
      </c>
      <c r="E511" s="76"/>
      <c r="F511" s="25" t="s">
        <v>100</v>
      </c>
      <c r="G511" s="71">
        <v>12000</v>
      </c>
      <c r="H511" s="15">
        <v>1</v>
      </c>
      <c r="I511" s="71">
        <v>12000</v>
      </c>
      <c r="J511" s="10" t="s">
        <v>101</v>
      </c>
      <c r="K511" s="69" t="s">
        <v>720</v>
      </c>
    </row>
    <row r="512" s="40" customFormat="1" ht="20.1" customHeight="1" spans="1:11">
      <c r="A512" s="17" t="s">
        <v>46</v>
      </c>
      <c r="B512" s="10">
        <v>485</v>
      </c>
      <c r="C512" s="10" t="s">
        <v>98</v>
      </c>
      <c r="D512" s="66" t="s">
        <v>766</v>
      </c>
      <c r="E512" s="76"/>
      <c r="F512" s="25" t="s">
        <v>100</v>
      </c>
      <c r="G512" s="71">
        <v>9800</v>
      </c>
      <c r="H512" s="15">
        <v>1</v>
      </c>
      <c r="I512" s="71">
        <v>9800</v>
      </c>
      <c r="J512" s="10" t="s">
        <v>101</v>
      </c>
      <c r="K512" s="69" t="s">
        <v>194</v>
      </c>
    </row>
    <row r="513" s="40" customFormat="1" ht="30" customHeight="1" spans="1:11">
      <c r="A513" s="17" t="s">
        <v>46</v>
      </c>
      <c r="B513" s="10">
        <v>486</v>
      </c>
      <c r="C513" s="10" t="s">
        <v>98</v>
      </c>
      <c r="D513" s="66" t="s">
        <v>767</v>
      </c>
      <c r="E513" s="76"/>
      <c r="F513" s="25" t="s">
        <v>100</v>
      </c>
      <c r="G513" s="71">
        <v>11000</v>
      </c>
      <c r="H513" s="15">
        <v>1</v>
      </c>
      <c r="I513" s="71">
        <v>11000</v>
      </c>
      <c r="J513" s="10" t="s">
        <v>101</v>
      </c>
      <c r="K513" s="69" t="s">
        <v>768</v>
      </c>
    </row>
    <row r="514" s="40" customFormat="1" ht="20.1" customHeight="1" spans="1:11">
      <c r="A514" s="17" t="s">
        <v>46</v>
      </c>
      <c r="B514" s="10">
        <v>487</v>
      </c>
      <c r="C514" s="10" t="s">
        <v>98</v>
      </c>
      <c r="D514" s="66" t="s">
        <v>769</v>
      </c>
      <c r="E514" s="76"/>
      <c r="F514" s="25" t="s">
        <v>100</v>
      </c>
      <c r="G514" s="71">
        <v>11000</v>
      </c>
      <c r="H514" s="15">
        <v>1</v>
      </c>
      <c r="I514" s="71">
        <v>11000</v>
      </c>
      <c r="J514" s="10" t="s">
        <v>101</v>
      </c>
      <c r="K514" s="69" t="s">
        <v>461</v>
      </c>
    </row>
    <row r="515" s="40" customFormat="1" ht="20.1" customHeight="1" spans="1:11">
      <c r="A515" s="17" t="s">
        <v>46</v>
      </c>
      <c r="B515" s="10">
        <v>488</v>
      </c>
      <c r="C515" s="10" t="s">
        <v>98</v>
      </c>
      <c r="D515" s="66" t="s">
        <v>770</v>
      </c>
      <c r="E515" s="76"/>
      <c r="F515" s="25" t="s">
        <v>100</v>
      </c>
      <c r="G515" s="71">
        <v>12000</v>
      </c>
      <c r="H515" s="15">
        <v>1</v>
      </c>
      <c r="I515" s="71">
        <v>12000</v>
      </c>
      <c r="J515" s="10" t="s">
        <v>101</v>
      </c>
      <c r="K515" s="69" t="s">
        <v>202</v>
      </c>
    </row>
    <row r="516" s="40" customFormat="1" ht="30" customHeight="1" spans="1:11">
      <c r="A516" s="17" t="s">
        <v>46</v>
      </c>
      <c r="B516" s="10">
        <v>489</v>
      </c>
      <c r="C516" s="10" t="s">
        <v>98</v>
      </c>
      <c r="D516" s="66" t="s">
        <v>771</v>
      </c>
      <c r="E516" s="76"/>
      <c r="F516" s="25" t="s">
        <v>100</v>
      </c>
      <c r="G516" s="71">
        <v>11000</v>
      </c>
      <c r="H516" s="15">
        <v>1</v>
      </c>
      <c r="I516" s="71">
        <v>11000</v>
      </c>
      <c r="J516" s="10" t="s">
        <v>101</v>
      </c>
      <c r="K516" s="69" t="s">
        <v>205</v>
      </c>
    </row>
    <row r="517" s="40" customFormat="1" ht="30" customHeight="1" spans="1:11">
      <c r="A517" s="17" t="s">
        <v>46</v>
      </c>
      <c r="B517" s="10">
        <v>490</v>
      </c>
      <c r="C517" s="10" t="s">
        <v>98</v>
      </c>
      <c r="D517" s="66" t="s">
        <v>772</v>
      </c>
      <c r="E517" s="76"/>
      <c r="F517" s="25" t="s">
        <v>100</v>
      </c>
      <c r="G517" s="71">
        <v>18000</v>
      </c>
      <c r="H517" s="15">
        <v>1</v>
      </c>
      <c r="I517" s="71">
        <v>18000</v>
      </c>
      <c r="J517" s="10" t="s">
        <v>101</v>
      </c>
      <c r="K517" s="69" t="s">
        <v>207</v>
      </c>
    </row>
    <row r="518" s="40" customFormat="1" ht="30" customHeight="1" spans="1:11">
      <c r="A518" s="17" t="s">
        <v>46</v>
      </c>
      <c r="B518" s="10">
        <v>491</v>
      </c>
      <c r="C518" s="10" t="s">
        <v>98</v>
      </c>
      <c r="D518" s="66" t="s">
        <v>773</v>
      </c>
      <c r="E518" s="76"/>
      <c r="F518" s="25" t="s">
        <v>100</v>
      </c>
      <c r="G518" s="71">
        <v>17000</v>
      </c>
      <c r="H518" s="15">
        <v>1</v>
      </c>
      <c r="I518" s="71">
        <v>17000</v>
      </c>
      <c r="J518" s="10" t="s">
        <v>101</v>
      </c>
      <c r="K518" s="69" t="s">
        <v>207</v>
      </c>
    </row>
    <row r="519" s="40" customFormat="1" ht="30" customHeight="1" spans="1:11">
      <c r="A519" s="17" t="s">
        <v>46</v>
      </c>
      <c r="B519" s="10">
        <v>492</v>
      </c>
      <c r="C519" s="10" t="s">
        <v>98</v>
      </c>
      <c r="D519" s="66" t="s">
        <v>774</v>
      </c>
      <c r="E519" s="76"/>
      <c r="F519" s="25" t="s">
        <v>100</v>
      </c>
      <c r="G519" s="71">
        <v>13500</v>
      </c>
      <c r="H519" s="15">
        <v>1</v>
      </c>
      <c r="I519" s="71">
        <v>13500</v>
      </c>
      <c r="J519" s="10" t="s">
        <v>101</v>
      </c>
      <c r="K519" s="69" t="s">
        <v>535</v>
      </c>
    </row>
    <row r="520" s="40" customFormat="1" ht="20.1" customHeight="1" spans="1:11">
      <c r="A520" s="17" t="s">
        <v>46</v>
      </c>
      <c r="B520" s="10">
        <v>493</v>
      </c>
      <c r="C520" s="10" t="s">
        <v>98</v>
      </c>
      <c r="D520" s="66" t="s">
        <v>775</v>
      </c>
      <c r="E520" s="76"/>
      <c r="F520" s="25" t="s">
        <v>100</v>
      </c>
      <c r="G520" s="71">
        <v>12000</v>
      </c>
      <c r="H520" s="15">
        <v>1</v>
      </c>
      <c r="I520" s="71">
        <v>12000</v>
      </c>
      <c r="J520" s="10" t="s">
        <v>101</v>
      </c>
      <c r="K520" s="69" t="s">
        <v>515</v>
      </c>
    </row>
    <row r="521" s="40" customFormat="1" ht="20.1" customHeight="1" spans="1:11">
      <c r="A521" s="17" t="s">
        <v>46</v>
      </c>
      <c r="B521" s="10">
        <v>494</v>
      </c>
      <c r="C521" s="10" t="s">
        <v>98</v>
      </c>
      <c r="D521" s="66" t="s">
        <v>776</v>
      </c>
      <c r="E521" s="76"/>
      <c r="F521" s="25" t="s">
        <v>100</v>
      </c>
      <c r="G521" s="71">
        <v>10800</v>
      </c>
      <c r="H521" s="15">
        <v>1</v>
      </c>
      <c r="I521" s="71">
        <v>10800</v>
      </c>
      <c r="J521" s="10" t="s">
        <v>101</v>
      </c>
      <c r="K521" s="69" t="s">
        <v>235</v>
      </c>
    </row>
    <row r="522" s="40" customFormat="1" ht="20.1" customHeight="1" spans="1:11">
      <c r="A522" s="17" t="s">
        <v>46</v>
      </c>
      <c r="B522" s="10">
        <v>495</v>
      </c>
      <c r="C522" s="10" t="s">
        <v>98</v>
      </c>
      <c r="D522" s="66" t="s">
        <v>777</v>
      </c>
      <c r="E522" s="76"/>
      <c r="F522" s="25" t="s">
        <v>100</v>
      </c>
      <c r="G522" s="71">
        <v>11000</v>
      </c>
      <c r="H522" s="15">
        <v>1</v>
      </c>
      <c r="I522" s="71">
        <v>11000</v>
      </c>
      <c r="J522" s="10" t="s">
        <v>101</v>
      </c>
      <c r="K522" s="69" t="s">
        <v>778</v>
      </c>
    </row>
    <row r="523" s="40" customFormat="1" ht="20.1" customHeight="1" spans="1:11">
      <c r="A523" s="17" t="s">
        <v>46</v>
      </c>
      <c r="B523" s="10">
        <v>496</v>
      </c>
      <c r="C523" s="10" t="s">
        <v>98</v>
      </c>
      <c r="D523" s="66" t="s">
        <v>779</v>
      </c>
      <c r="E523" s="76"/>
      <c r="F523" s="25" t="s">
        <v>100</v>
      </c>
      <c r="G523" s="71">
        <v>11000</v>
      </c>
      <c r="H523" s="15">
        <v>1</v>
      </c>
      <c r="I523" s="71">
        <v>11000</v>
      </c>
      <c r="J523" s="10" t="s">
        <v>101</v>
      </c>
      <c r="K523" s="69" t="s">
        <v>778</v>
      </c>
    </row>
    <row r="524" s="40" customFormat="1" ht="30" customHeight="1" spans="1:11">
      <c r="A524" s="17" t="s">
        <v>46</v>
      </c>
      <c r="B524" s="10">
        <v>497</v>
      </c>
      <c r="C524" s="10" t="s">
        <v>98</v>
      </c>
      <c r="D524" s="66" t="s">
        <v>780</v>
      </c>
      <c r="E524" s="76"/>
      <c r="F524" s="25" t="s">
        <v>100</v>
      </c>
      <c r="G524" s="71">
        <v>10000</v>
      </c>
      <c r="H524" s="15">
        <v>1</v>
      </c>
      <c r="I524" s="71">
        <v>10000</v>
      </c>
      <c r="J524" s="10" t="s">
        <v>101</v>
      </c>
      <c r="K524" s="69" t="s">
        <v>781</v>
      </c>
    </row>
    <row r="525" s="40" customFormat="1" ht="20.1" customHeight="1" spans="1:11">
      <c r="A525" s="17" t="s">
        <v>46</v>
      </c>
      <c r="B525" s="10">
        <v>498</v>
      </c>
      <c r="C525" s="10" t="s">
        <v>98</v>
      </c>
      <c r="D525" s="66" t="s">
        <v>782</v>
      </c>
      <c r="E525" s="76"/>
      <c r="F525" s="25" t="s">
        <v>100</v>
      </c>
      <c r="G525" s="71">
        <v>12000</v>
      </c>
      <c r="H525" s="15">
        <v>1</v>
      </c>
      <c r="I525" s="71">
        <v>12000</v>
      </c>
      <c r="J525" s="10" t="s">
        <v>101</v>
      </c>
      <c r="K525" s="69" t="s">
        <v>123</v>
      </c>
    </row>
    <row r="526" s="40" customFormat="1" ht="20.1" customHeight="1" spans="1:11">
      <c r="A526" s="17" t="s">
        <v>46</v>
      </c>
      <c r="B526" s="10">
        <v>499</v>
      </c>
      <c r="C526" s="10" t="s">
        <v>98</v>
      </c>
      <c r="D526" s="66" t="s">
        <v>783</v>
      </c>
      <c r="E526" s="76"/>
      <c r="F526" s="25" t="s">
        <v>100</v>
      </c>
      <c r="G526" s="71">
        <v>12000</v>
      </c>
      <c r="H526" s="15">
        <v>1</v>
      </c>
      <c r="I526" s="71">
        <v>12000</v>
      </c>
      <c r="J526" s="10" t="s">
        <v>101</v>
      </c>
      <c r="K526" s="69" t="s">
        <v>123</v>
      </c>
    </row>
    <row r="527" s="40" customFormat="1" ht="20.1" customHeight="1" spans="1:11">
      <c r="A527" s="17" t="s">
        <v>46</v>
      </c>
      <c r="B527" s="10">
        <v>500</v>
      </c>
      <c r="C527" s="10" t="s">
        <v>98</v>
      </c>
      <c r="D527" s="66" t="s">
        <v>784</v>
      </c>
      <c r="E527" s="76"/>
      <c r="F527" s="25" t="s">
        <v>100</v>
      </c>
      <c r="G527" s="71">
        <v>10800</v>
      </c>
      <c r="H527" s="15">
        <v>1</v>
      </c>
      <c r="I527" s="71">
        <v>10800</v>
      </c>
      <c r="J527" s="10" t="s">
        <v>101</v>
      </c>
      <c r="K527" s="69" t="s">
        <v>130</v>
      </c>
    </row>
    <row r="528" s="40" customFormat="1" ht="30" customHeight="1" spans="1:11">
      <c r="A528" s="17" t="s">
        <v>46</v>
      </c>
      <c r="B528" s="10">
        <v>501</v>
      </c>
      <c r="C528" s="10" t="s">
        <v>98</v>
      </c>
      <c r="D528" s="66" t="s">
        <v>785</v>
      </c>
      <c r="E528" s="76"/>
      <c r="F528" s="25" t="s">
        <v>100</v>
      </c>
      <c r="G528" s="71">
        <v>11000</v>
      </c>
      <c r="H528" s="15">
        <v>1</v>
      </c>
      <c r="I528" s="71">
        <v>11000</v>
      </c>
      <c r="J528" s="10" t="s">
        <v>101</v>
      </c>
      <c r="K528" s="69" t="s">
        <v>135</v>
      </c>
    </row>
    <row r="529" s="40" customFormat="1" ht="20.1" customHeight="1" spans="1:11">
      <c r="A529" s="17" t="s">
        <v>46</v>
      </c>
      <c r="B529" s="10">
        <v>502</v>
      </c>
      <c r="C529" s="10" t="s">
        <v>98</v>
      </c>
      <c r="D529" s="66" t="s">
        <v>786</v>
      </c>
      <c r="E529" s="76"/>
      <c r="F529" s="25" t="s">
        <v>100</v>
      </c>
      <c r="G529" s="71">
        <v>10000</v>
      </c>
      <c r="H529" s="15">
        <v>1</v>
      </c>
      <c r="I529" s="71">
        <v>10000</v>
      </c>
      <c r="J529" s="10" t="s">
        <v>101</v>
      </c>
      <c r="K529" s="69" t="s">
        <v>350</v>
      </c>
    </row>
    <row r="530" s="40" customFormat="1" ht="20.1" customHeight="1" spans="1:11">
      <c r="A530" s="17" t="s">
        <v>46</v>
      </c>
      <c r="B530" s="10">
        <v>503</v>
      </c>
      <c r="C530" s="10" t="s">
        <v>98</v>
      </c>
      <c r="D530" s="66" t="s">
        <v>787</v>
      </c>
      <c r="E530" s="76"/>
      <c r="F530" s="25" t="s">
        <v>100</v>
      </c>
      <c r="G530" s="71">
        <v>9800</v>
      </c>
      <c r="H530" s="15">
        <v>1</v>
      </c>
      <c r="I530" s="71">
        <v>9800</v>
      </c>
      <c r="J530" s="10" t="s">
        <v>101</v>
      </c>
      <c r="K530" s="69" t="s">
        <v>350</v>
      </c>
    </row>
    <row r="531" s="40" customFormat="1" ht="30" customHeight="1" spans="1:11">
      <c r="A531" s="17" t="s">
        <v>46</v>
      </c>
      <c r="B531" s="10">
        <v>504</v>
      </c>
      <c r="C531" s="10" t="s">
        <v>98</v>
      </c>
      <c r="D531" s="66" t="s">
        <v>788</v>
      </c>
      <c r="E531" s="76"/>
      <c r="F531" s="25" t="s">
        <v>100</v>
      </c>
      <c r="G531" s="71">
        <v>11000</v>
      </c>
      <c r="H531" s="15">
        <v>1</v>
      </c>
      <c r="I531" s="71">
        <v>11000</v>
      </c>
      <c r="J531" s="10" t="s">
        <v>101</v>
      </c>
      <c r="K531" s="69" t="s">
        <v>350</v>
      </c>
    </row>
    <row r="532" s="40" customFormat="1" ht="30" customHeight="1" spans="1:11">
      <c r="A532" s="17" t="s">
        <v>46</v>
      </c>
      <c r="B532" s="10">
        <v>505</v>
      </c>
      <c r="C532" s="10" t="s">
        <v>98</v>
      </c>
      <c r="D532" s="66" t="s">
        <v>789</v>
      </c>
      <c r="E532" s="76"/>
      <c r="F532" s="25" t="s">
        <v>100</v>
      </c>
      <c r="G532" s="71">
        <v>9000</v>
      </c>
      <c r="H532" s="15">
        <v>1</v>
      </c>
      <c r="I532" s="71">
        <v>9000</v>
      </c>
      <c r="J532" s="10" t="s">
        <v>101</v>
      </c>
      <c r="K532" s="69" t="s">
        <v>173</v>
      </c>
    </row>
    <row r="533" s="40" customFormat="1" ht="20.1" customHeight="1" spans="1:11">
      <c r="A533" s="17" t="s">
        <v>46</v>
      </c>
      <c r="B533" s="10">
        <v>506</v>
      </c>
      <c r="C533" s="10" t="s">
        <v>98</v>
      </c>
      <c r="D533" s="66" t="s">
        <v>790</v>
      </c>
      <c r="E533" s="76"/>
      <c r="F533" s="25" t="s">
        <v>100</v>
      </c>
      <c r="G533" s="71">
        <v>10000</v>
      </c>
      <c r="H533" s="15">
        <v>1</v>
      </c>
      <c r="I533" s="71">
        <v>10000</v>
      </c>
      <c r="J533" s="10" t="s">
        <v>101</v>
      </c>
      <c r="K533" s="69" t="s">
        <v>361</v>
      </c>
    </row>
    <row r="534" s="40" customFormat="1" ht="20.1" customHeight="1" spans="1:11">
      <c r="A534" s="17" t="s">
        <v>46</v>
      </c>
      <c r="B534" s="10">
        <v>507</v>
      </c>
      <c r="C534" s="10" t="s">
        <v>98</v>
      </c>
      <c r="D534" s="91" t="s">
        <v>791</v>
      </c>
      <c r="E534" s="76"/>
      <c r="F534" s="25" t="s">
        <v>100</v>
      </c>
      <c r="G534" s="71">
        <v>10000</v>
      </c>
      <c r="H534" s="15">
        <v>1</v>
      </c>
      <c r="I534" s="71">
        <v>10000</v>
      </c>
      <c r="J534" s="10" t="s">
        <v>101</v>
      </c>
      <c r="K534" s="69" t="s">
        <v>361</v>
      </c>
    </row>
    <row r="535" s="40" customFormat="1" ht="30" customHeight="1" spans="1:11">
      <c r="A535" s="17" t="s">
        <v>46</v>
      </c>
      <c r="B535" s="10">
        <v>508</v>
      </c>
      <c r="C535" s="10" t="s">
        <v>98</v>
      </c>
      <c r="D535" s="66" t="s">
        <v>792</v>
      </c>
      <c r="E535" s="76"/>
      <c r="F535" s="25" t="s">
        <v>100</v>
      </c>
      <c r="G535" s="71">
        <v>11000</v>
      </c>
      <c r="H535" s="15">
        <v>1</v>
      </c>
      <c r="I535" s="71">
        <v>11000</v>
      </c>
      <c r="J535" s="10" t="s">
        <v>101</v>
      </c>
      <c r="K535" s="69" t="s">
        <v>177</v>
      </c>
    </row>
    <row r="536" s="40" customFormat="1" ht="20.1" customHeight="1" spans="1:11">
      <c r="A536" s="17" t="s">
        <v>46</v>
      </c>
      <c r="B536" s="10">
        <v>509</v>
      </c>
      <c r="C536" s="10" t="s">
        <v>98</v>
      </c>
      <c r="D536" s="66" t="s">
        <v>793</v>
      </c>
      <c r="E536" s="76"/>
      <c r="F536" s="25" t="s">
        <v>100</v>
      </c>
      <c r="G536" s="71">
        <v>12000</v>
      </c>
      <c r="H536" s="15">
        <v>1</v>
      </c>
      <c r="I536" s="71">
        <v>12000</v>
      </c>
      <c r="J536" s="10" t="s">
        <v>101</v>
      </c>
      <c r="K536" s="69" t="s">
        <v>303</v>
      </c>
    </row>
    <row r="537" s="40" customFormat="1" ht="30" customHeight="1" spans="1:11">
      <c r="A537" s="17" t="s">
        <v>46</v>
      </c>
      <c r="B537" s="10">
        <v>510</v>
      </c>
      <c r="C537" s="10" t="s">
        <v>98</v>
      </c>
      <c r="D537" s="66" t="s">
        <v>794</v>
      </c>
      <c r="E537" s="76"/>
      <c r="F537" s="25" t="s">
        <v>100</v>
      </c>
      <c r="G537" s="71">
        <v>12000</v>
      </c>
      <c r="H537" s="15">
        <v>1</v>
      </c>
      <c r="I537" s="71">
        <v>12000</v>
      </c>
      <c r="J537" s="10" t="s">
        <v>101</v>
      </c>
      <c r="K537" s="69" t="s">
        <v>107</v>
      </c>
    </row>
    <row r="538" s="40" customFormat="1" ht="20.1" customHeight="1" spans="1:11">
      <c r="A538" s="17" t="s">
        <v>46</v>
      </c>
      <c r="B538" s="10">
        <v>511</v>
      </c>
      <c r="C538" s="10" t="s">
        <v>98</v>
      </c>
      <c r="D538" s="66" t="s">
        <v>795</v>
      </c>
      <c r="E538" s="76"/>
      <c r="F538" s="25" t="s">
        <v>100</v>
      </c>
      <c r="G538" s="96">
        <v>12000</v>
      </c>
      <c r="H538" s="15">
        <v>1</v>
      </c>
      <c r="I538" s="96">
        <v>12000</v>
      </c>
      <c r="J538" s="10" t="s">
        <v>101</v>
      </c>
      <c r="K538" s="69" t="s">
        <v>111</v>
      </c>
    </row>
    <row r="539" s="40" customFormat="1" ht="20.1" customHeight="1" spans="1:11">
      <c r="A539" s="17" t="s">
        <v>46</v>
      </c>
      <c r="B539" s="10">
        <v>512</v>
      </c>
      <c r="C539" s="10" t="s">
        <v>98</v>
      </c>
      <c r="D539" s="66" t="s">
        <v>796</v>
      </c>
      <c r="E539" s="76"/>
      <c r="F539" s="25" t="s">
        <v>100</v>
      </c>
      <c r="G539" s="96">
        <v>12000</v>
      </c>
      <c r="H539" s="15">
        <v>1</v>
      </c>
      <c r="I539" s="96">
        <v>12000</v>
      </c>
      <c r="J539" s="10" t="s">
        <v>101</v>
      </c>
      <c r="K539" s="69" t="s">
        <v>111</v>
      </c>
    </row>
    <row r="540" s="40" customFormat="1" ht="20.1" customHeight="1" spans="1:11">
      <c r="A540" s="17" t="s">
        <v>46</v>
      </c>
      <c r="B540" s="10">
        <v>513</v>
      </c>
      <c r="C540" s="10" t="s">
        <v>98</v>
      </c>
      <c r="D540" s="66" t="s">
        <v>797</v>
      </c>
      <c r="E540" s="76"/>
      <c r="F540" s="25" t="s">
        <v>100</v>
      </c>
      <c r="G540" s="71">
        <v>11800</v>
      </c>
      <c r="H540" s="15">
        <v>1</v>
      </c>
      <c r="I540" s="71">
        <v>11800</v>
      </c>
      <c r="J540" s="10" t="s">
        <v>101</v>
      </c>
      <c r="K540" s="69" t="s">
        <v>798</v>
      </c>
    </row>
    <row r="541" s="40" customFormat="1" ht="30" customHeight="1" spans="1:11">
      <c r="A541" s="17" t="s">
        <v>46</v>
      </c>
      <c r="B541" s="10">
        <v>514</v>
      </c>
      <c r="C541" s="10" t="s">
        <v>98</v>
      </c>
      <c r="D541" s="66" t="s">
        <v>799</v>
      </c>
      <c r="E541" s="76"/>
      <c r="F541" s="25" t="s">
        <v>100</v>
      </c>
      <c r="G541" s="96">
        <v>11000</v>
      </c>
      <c r="H541" s="15">
        <v>1</v>
      </c>
      <c r="I541" s="96">
        <v>11000</v>
      </c>
      <c r="J541" s="10" t="s">
        <v>101</v>
      </c>
      <c r="K541" s="69" t="s">
        <v>800</v>
      </c>
    </row>
    <row r="542" s="40" customFormat="1" ht="20.1" customHeight="1" spans="1:11">
      <c r="A542" s="17" t="s">
        <v>46</v>
      </c>
      <c r="B542" s="10">
        <v>515</v>
      </c>
      <c r="C542" s="10" t="s">
        <v>98</v>
      </c>
      <c r="D542" s="66" t="s">
        <v>801</v>
      </c>
      <c r="E542" s="76"/>
      <c r="F542" s="25" t="s">
        <v>100</v>
      </c>
      <c r="G542" s="71">
        <v>11000</v>
      </c>
      <c r="H542" s="15">
        <v>1</v>
      </c>
      <c r="I542" s="71">
        <v>11000</v>
      </c>
      <c r="J542" s="10" t="s">
        <v>101</v>
      </c>
      <c r="K542" s="69" t="s">
        <v>180</v>
      </c>
    </row>
    <row r="543" s="40" customFormat="1" ht="20.1" customHeight="1" spans="1:11">
      <c r="A543" s="17" t="s">
        <v>46</v>
      </c>
      <c r="B543" s="10">
        <v>516</v>
      </c>
      <c r="C543" s="10" t="s">
        <v>98</v>
      </c>
      <c r="D543" s="66" t="s">
        <v>802</v>
      </c>
      <c r="E543" s="76"/>
      <c r="F543" s="25" t="s">
        <v>100</v>
      </c>
      <c r="G543" s="71">
        <v>12000</v>
      </c>
      <c r="H543" s="15">
        <v>1</v>
      </c>
      <c r="I543" s="71">
        <v>12000</v>
      </c>
      <c r="J543" s="10" t="s">
        <v>101</v>
      </c>
      <c r="K543" s="69" t="s">
        <v>288</v>
      </c>
    </row>
    <row r="544" s="40" customFormat="1" ht="20.1" customHeight="1" spans="1:11">
      <c r="A544" s="17" t="s">
        <v>46</v>
      </c>
      <c r="B544" s="10">
        <v>517</v>
      </c>
      <c r="C544" s="10" t="s">
        <v>98</v>
      </c>
      <c r="D544" s="66" t="s">
        <v>803</v>
      </c>
      <c r="E544" s="76"/>
      <c r="F544" s="25" t="s">
        <v>100</v>
      </c>
      <c r="G544" s="71">
        <v>11000</v>
      </c>
      <c r="H544" s="15">
        <v>1</v>
      </c>
      <c r="I544" s="71">
        <v>11000</v>
      </c>
      <c r="J544" s="10" t="s">
        <v>101</v>
      </c>
      <c r="K544" s="69" t="s">
        <v>293</v>
      </c>
    </row>
    <row r="545" s="40" customFormat="1" ht="30" customHeight="1" spans="1:11">
      <c r="A545" s="17" t="s">
        <v>46</v>
      </c>
      <c r="B545" s="10">
        <v>518</v>
      </c>
      <c r="C545" s="10" t="s">
        <v>98</v>
      </c>
      <c r="D545" s="66" t="s">
        <v>804</v>
      </c>
      <c r="E545" s="76"/>
      <c r="F545" s="25" t="s">
        <v>100</v>
      </c>
      <c r="G545" s="71">
        <v>15000</v>
      </c>
      <c r="H545" s="15">
        <v>1</v>
      </c>
      <c r="I545" s="71">
        <v>15000</v>
      </c>
      <c r="J545" s="10" t="s">
        <v>101</v>
      </c>
      <c r="K545" s="69" t="s">
        <v>720</v>
      </c>
    </row>
    <row r="546" s="40" customFormat="1" ht="20.1" customHeight="1" spans="1:11">
      <c r="A546" s="17" t="s">
        <v>46</v>
      </c>
      <c r="B546" s="10">
        <v>519</v>
      </c>
      <c r="C546" s="10" t="s">
        <v>98</v>
      </c>
      <c r="D546" s="66" t="s">
        <v>805</v>
      </c>
      <c r="E546" s="76"/>
      <c r="F546" s="25" t="s">
        <v>100</v>
      </c>
      <c r="G546" s="71">
        <v>12000</v>
      </c>
      <c r="H546" s="15">
        <v>1</v>
      </c>
      <c r="I546" s="71">
        <v>12000</v>
      </c>
      <c r="J546" s="10" t="s">
        <v>101</v>
      </c>
      <c r="K546" s="69" t="s">
        <v>200</v>
      </c>
    </row>
    <row r="547" s="40" customFormat="1" ht="20.1" customHeight="1" spans="1:11">
      <c r="A547" s="17" t="s">
        <v>46</v>
      </c>
      <c r="B547" s="10">
        <v>520</v>
      </c>
      <c r="C547" s="10" t="s">
        <v>98</v>
      </c>
      <c r="D547" s="66" t="s">
        <v>806</v>
      </c>
      <c r="E547" s="76"/>
      <c r="F547" s="25" t="s">
        <v>100</v>
      </c>
      <c r="G547" s="71">
        <v>12000</v>
      </c>
      <c r="H547" s="15">
        <v>1</v>
      </c>
      <c r="I547" s="71">
        <v>12000</v>
      </c>
      <c r="J547" s="10" t="s">
        <v>101</v>
      </c>
      <c r="K547" s="69" t="s">
        <v>214</v>
      </c>
    </row>
    <row r="548" s="40" customFormat="1" ht="20.1" customHeight="1" spans="1:11">
      <c r="A548" s="17" t="s">
        <v>46</v>
      </c>
      <c r="B548" s="10">
        <v>521</v>
      </c>
      <c r="C548" s="10" t="s">
        <v>98</v>
      </c>
      <c r="D548" s="66" t="s">
        <v>807</v>
      </c>
      <c r="E548" s="76"/>
      <c r="F548" s="25" t="s">
        <v>100</v>
      </c>
      <c r="G548" s="71">
        <v>11000</v>
      </c>
      <c r="H548" s="15">
        <v>1</v>
      </c>
      <c r="I548" s="71">
        <v>11000</v>
      </c>
      <c r="J548" s="10" t="s">
        <v>101</v>
      </c>
      <c r="K548" s="69" t="s">
        <v>220</v>
      </c>
    </row>
    <row r="549" s="40" customFormat="1" ht="20.1" customHeight="1" spans="1:11">
      <c r="A549" s="17" t="s">
        <v>46</v>
      </c>
      <c r="B549" s="10">
        <v>522</v>
      </c>
      <c r="C549" s="10" t="s">
        <v>98</v>
      </c>
      <c r="D549" s="66" t="s">
        <v>808</v>
      </c>
      <c r="E549" s="76"/>
      <c r="F549" s="25" t="s">
        <v>100</v>
      </c>
      <c r="G549" s="71">
        <v>11000</v>
      </c>
      <c r="H549" s="15">
        <v>1</v>
      </c>
      <c r="I549" s="71">
        <v>11000</v>
      </c>
      <c r="J549" s="10" t="s">
        <v>101</v>
      </c>
      <c r="K549" s="69" t="s">
        <v>543</v>
      </c>
    </row>
    <row r="550" s="40" customFormat="1" ht="20.1" customHeight="1" spans="1:11">
      <c r="A550" s="17" t="s">
        <v>46</v>
      </c>
      <c r="B550" s="10">
        <v>523</v>
      </c>
      <c r="C550" s="10" t="s">
        <v>98</v>
      </c>
      <c r="D550" s="66" t="s">
        <v>809</v>
      </c>
      <c r="E550" s="76"/>
      <c r="F550" s="25" t="s">
        <v>100</v>
      </c>
      <c r="G550" s="71">
        <v>11000</v>
      </c>
      <c r="H550" s="15">
        <v>1</v>
      </c>
      <c r="I550" s="71">
        <v>11000</v>
      </c>
      <c r="J550" s="10" t="s">
        <v>101</v>
      </c>
      <c r="K550" s="69" t="s">
        <v>260</v>
      </c>
    </row>
    <row r="551" s="40" customFormat="1" ht="20.1" customHeight="1" spans="1:11">
      <c r="A551" s="17" t="s">
        <v>46</v>
      </c>
      <c r="B551" s="10">
        <v>524</v>
      </c>
      <c r="C551" s="10" t="s">
        <v>98</v>
      </c>
      <c r="D551" s="66" t="s">
        <v>810</v>
      </c>
      <c r="E551" s="76"/>
      <c r="F551" s="25" t="s">
        <v>100</v>
      </c>
      <c r="G551" s="71">
        <v>11000</v>
      </c>
      <c r="H551" s="15">
        <v>1</v>
      </c>
      <c r="I551" s="71">
        <v>11000</v>
      </c>
      <c r="J551" s="10" t="s">
        <v>101</v>
      </c>
      <c r="K551" s="69" t="s">
        <v>260</v>
      </c>
    </row>
    <row r="552" s="40" customFormat="1" ht="30" customHeight="1" spans="1:11">
      <c r="A552" s="17" t="s">
        <v>46</v>
      </c>
      <c r="B552" s="10">
        <v>525</v>
      </c>
      <c r="C552" s="10" t="s">
        <v>98</v>
      </c>
      <c r="D552" s="66" t="s">
        <v>811</v>
      </c>
      <c r="E552" s="76"/>
      <c r="F552" s="25" t="s">
        <v>100</v>
      </c>
      <c r="G552" s="71">
        <v>11000</v>
      </c>
      <c r="H552" s="15">
        <v>1</v>
      </c>
      <c r="I552" s="71">
        <v>11000</v>
      </c>
      <c r="J552" s="10" t="s">
        <v>101</v>
      </c>
      <c r="K552" s="69" t="s">
        <v>260</v>
      </c>
    </row>
    <row r="553" s="40" customFormat="1" ht="20.1" customHeight="1" spans="1:11">
      <c r="A553" s="17" t="s">
        <v>46</v>
      </c>
      <c r="B553" s="10">
        <v>526</v>
      </c>
      <c r="C553" s="10" t="s">
        <v>98</v>
      </c>
      <c r="D553" s="66" t="s">
        <v>812</v>
      </c>
      <c r="E553" s="76"/>
      <c r="F553" s="25" t="s">
        <v>100</v>
      </c>
      <c r="G553" s="71">
        <v>9000</v>
      </c>
      <c r="H553" s="15">
        <v>1</v>
      </c>
      <c r="I553" s="71">
        <v>9000</v>
      </c>
      <c r="J553" s="10" t="s">
        <v>101</v>
      </c>
      <c r="K553" s="69" t="s">
        <v>813</v>
      </c>
    </row>
    <row r="554" s="40" customFormat="1" ht="20.1" customHeight="1" spans="1:11">
      <c r="A554" s="17" t="s">
        <v>46</v>
      </c>
      <c r="B554" s="10">
        <v>527</v>
      </c>
      <c r="C554" s="10" t="s">
        <v>98</v>
      </c>
      <c r="D554" s="66" t="s">
        <v>814</v>
      </c>
      <c r="E554" s="76"/>
      <c r="F554" s="25" t="s">
        <v>100</v>
      </c>
      <c r="G554" s="71">
        <v>9800</v>
      </c>
      <c r="H554" s="15">
        <v>1</v>
      </c>
      <c r="I554" s="71">
        <v>9800</v>
      </c>
      <c r="J554" s="10" t="s">
        <v>101</v>
      </c>
      <c r="K554" s="69" t="s">
        <v>356</v>
      </c>
    </row>
    <row r="555" s="40" customFormat="1" ht="20.1" customHeight="1" spans="1:11">
      <c r="A555" s="17" t="s">
        <v>46</v>
      </c>
      <c r="B555" s="10">
        <v>528</v>
      </c>
      <c r="C555" s="10" t="s">
        <v>98</v>
      </c>
      <c r="D555" s="66" t="s">
        <v>815</v>
      </c>
      <c r="E555" s="76"/>
      <c r="F555" s="25" t="s">
        <v>100</v>
      </c>
      <c r="G555" s="71">
        <v>12000</v>
      </c>
      <c r="H555" s="15">
        <v>1</v>
      </c>
      <c r="I555" s="71">
        <v>12000</v>
      </c>
      <c r="J555" s="10" t="s">
        <v>101</v>
      </c>
      <c r="K555" s="69" t="s">
        <v>275</v>
      </c>
    </row>
    <row r="556" s="40" customFormat="1" ht="20.1" customHeight="1" spans="1:11">
      <c r="A556" s="17" t="s">
        <v>46</v>
      </c>
      <c r="B556" s="10">
        <v>529</v>
      </c>
      <c r="C556" s="10" t="s">
        <v>98</v>
      </c>
      <c r="D556" s="66" t="s">
        <v>816</v>
      </c>
      <c r="E556" s="76"/>
      <c r="F556" s="25" t="s">
        <v>100</v>
      </c>
      <c r="G556" s="71">
        <v>10000</v>
      </c>
      <c r="H556" s="15">
        <v>1</v>
      </c>
      <c r="I556" s="71">
        <v>10000</v>
      </c>
      <c r="J556" s="10" t="s">
        <v>101</v>
      </c>
      <c r="K556" s="69" t="s">
        <v>278</v>
      </c>
    </row>
    <row r="557" s="40" customFormat="1" ht="30" customHeight="1" spans="1:11">
      <c r="A557" s="17" t="s">
        <v>46</v>
      </c>
      <c r="B557" s="10">
        <v>530</v>
      </c>
      <c r="C557" s="10" t="s">
        <v>98</v>
      </c>
      <c r="D557" s="66" t="s">
        <v>817</v>
      </c>
      <c r="E557" s="76"/>
      <c r="F557" s="25" t="s">
        <v>100</v>
      </c>
      <c r="G557" s="71">
        <v>11000</v>
      </c>
      <c r="H557" s="15">
        <v>1</v>
      </c>
      <c r="I557" s="71">
        <v>11000</v>
      </c>
      <c r="J557" s="10" t="s">
        <v>101</v>
      </c>
      <c r="K557" s="69" t="s">
        <v>818</v>
      </c>
    </row>
    <row r="558" s="40" customFormat="1" ht="30" customHeight="1" spans="1:11">
      <c r="A558" s="17" t="s">
        <v>46</v>
      </c>
      <c r="B558" s="10">
        <v>531</v>
      </c>
      <c r="C558" s="10" t="s">
        <v>98</v>
      </c>
      <c r="D558" s="66" t="s">
        <v>819</v>
      </c>
      <c r="E558" s="76"/>
      <c r="F558" s="25" t="s">
        <v>100</v>
      </c>
      <c r="G558" s="71">
        <v>12000</v>
      </c>
      <c r="H558" s="15">
        <v>1</v>
      </c>
      <c r="I558" s="71">
        <v>12000</v>
      </c>
      <c r="J558" s="10" t="s">
        <v>101</v>
      </c>
      <c r="K558" s="69" t="s">
        <v>296</v>
      </c>
    </row>
    <row r="559" s="40" customFormat="1" ht="20.1" customHeight="1" spans="1:11">
      <c r="A559" s="17" t="s">
        <v>46</v>
      </c>
      <c r="B559" s="10">
        <v>532</v>
      </c>
      <c r="C559" s="10" t="s">
        <v>98</v>
      </c>
      <c r="D559" s="66" t="s">
        <v>820</v>
      </c>
      <c r="E559" s="76"/>
      <c r="F559" s="25" t="s">
        <v>100</v>
      </c>
      <c r="G559" s="71">
        <v>11000</v>
      </c>
      <c r="H559" s="15">
        <v>1</v>
      </c>
      <c r="I559" s="71">
        <v>11000</v>
      </c>
      <c r="J559" s="10" t="s">
        <v>101</v>
      </c>
      <c r="K559" s="69" t="s">
        <v>194</v>
      </c>
    </row>
    <row r="560" s="40" customFormat="1" ht="20.1" customHeight="1" spans="1:11">
      <c r="A560" s="17" t="s">
        <v>46</v>
      </c>
      <c r="B560" s="10">
        <v>533</v>
      </c>
      <c r="C560" s="10" t="s">
        <v>98</v>
      </c>
      <c r="D560" s="66" t="s">
        <v>821</v>
      </c>
      <c r="E560" s="76"/>
      <c r="F560" s="25" t="s">
        <v>100</v>
      </c>
      <c r="G560" s="71">
        <v>13000</v>
      </c>
      <c r="H560" s="15">
        <v>1</v>
      </c>
      <c r="I560" s="71">
        <v>13000</v>
      </c>
      <c r="J560" s="10" t="s">
        <v>101</v>
      </c>
      <c r="K560" s="69" t="s">
        <v>202</v>
      </c>
    </row>
    <row r="561" s="40" customFormat="1" ht="20.1" customHeight="1" spans="1:11">
      <c r="A561" s="17" t="s">
        <v>46</v>
      </c>
      <c r="B561" s="10">
        <v>534</v>
      </c>
      <c r="C561" s="10" t="s">
        <v>98</v>
      </c>
      <c r="D561" s="66" t="s">
        <v>822</v>
      </c>
      <c r="E561" s="76"/>
      <c r="F561" s="25" t="s">
        <v>100</v>
      </c>
      <c r="G561" s="71">
        <v>11000</v>
      </c>
      <c r="H561" s="15">
        <v>1</v>
      </c>
      <c r="I561" s="71">
        <v>11000</v>
      </c>
      <c r="J561" s="10" t="s">
        <v>101</v>
      </c>
      <c r="K561" s="69" t="s">
        <v>303</v>
      </c>
    </row>
    <row r="562" s="40" customFormat="1" ht="20.1" customHeight="1" spans="1:11">
      <c r="A562" s="17" t="s">
        <v>46</v>
      </c>
      <c r="B562" s="10">
        <v>535</v>
      </c>
      <c r="C562" s="10" t="s">
        <v>98</v>
      </c>
      <c r="D562" s="66" t="s">
        <v>823</v>
      </c>
      <c r="E562" s="76"/>
      <c r="F562" s="25" t="s">
        <v>100</v>
      </c>
      <c r="G562" s="71">
        <v>11000</v>
      </c>
      <c r="H562" s="15">
        <v>1</v>
      </c>
      <c r="I562" s="71">
        <v>11000</v>
      </c>
      <c r="J562" s="10" t="s">
        <v>101</v>
      </c>
      <c r="K562" s="69" t="s">
        <v>303</v>
      </c>
    </row>
    <row r="563" s="40" customFormat="1" ht="20.1" customHeight="1" spans="1:11">
      <c r="A563" s="17" t="s">
        <v>46</v>
      </c>
      <c r="B563" s="10">
        <v>536</v>
      </c>
      <c r="C563" s="10" t="s">
        <v>98</v>
      </c>
      <c r="D563" s="66" t="s">
        <v>824</v>
      </c>
      <c r="E563" s="76"/>
      <c r="F563" s="25" t="s">
        <v>100</v>
      </c>
      <c r="G563" s="71">
        <v>13000</v>
      </c>
      <c r="H563" s="15">
        <v>1</v>
      </c>
      <c r="I563" s="71">
        <v>13000</v>
      </c>
      <c r="J563" s="10" t="s">
        <v>101</v>
      </c>
      <c r="K563" s="69" t="s">
        <v>207</v>
      </c>
    </row>
    <row r="564" s="40" customFormat="1" ht="20.1" customHeight="1" spans="1:11">
      <c r="A564" s="17" t="s">
        <v>46</v>
      </c>
      <c r="B564" s="10">
        <v>537</v>
      </c>
      <c r="C564" s="10" t="s">
        <v>98</v>
      </c>
      <c r="D564" s="66" t="s">
        <v>825</v>
      </c>
      <c r="E564" s="76"/>
      <c r="F564" s="25" t="s">
        <v>100</v>
      </c>
      <c r="G564" s="71">
        <v>11000</v>
      </c>
      <c r="H564" s="15">
        <v>1</v>
      </c>
      <c r="I564" s="71">
        <v>11000</v>
      </c>
      <c r="J564" s="10" t="s">
        <v>101</v>
      </c>
      <c r="K564" s="69" t="s">
        <v>210</v>
      </c>
    </row>
    <row r="565" s="40" customFormat="1" ht="20.1" customHeight="1" spans="1:11">
      <c r="A565" s="17" t="s">
        <v>46</v>
      </c>
      <c r="B565" s="10">
        <v>538</v>
      </c>
      <c r="C565" s="10" t="s">
        <v>98</v>
      </c>
      <c r="D565" s="66" t="s">
        <v>826</v>
      </c>
      <c r="E565" s="76"/>
      <c r="F565" s="25" t="s">
        <v>100</v>
      </c>
      <c r="G565" s="71">
        <v>12000</v>
      </c>
      <c r="H565" s="15">
        <v>1</v>
      </c>
      <c r="I565" s="71">
        <v>12000</v>
      </c>
      <c r="J565" s="10" t="s">
        <v>101</v>
      </c>
      <c r="K565" s="69" t="s">
        <v>214</v>
      </c>
    </row>
    <row r="566" s="40" customFormat="1" ht="30" customHeight="1" spans="1:11">
      <c r="A566" s="17" t="s">
        <v>46</v>
      </c>
      <c r="B566" s="10">
        <v>539</v>
      </c>
      <c r="C566" s="10" t="s">
        <v>98</v>
      </c>
      <c r="D566" s="66" t="s">
        <v>827</v>
      </c>
      <c r="E566" s="76"/>
      <c r="F566" s="25" t="s">
        <v>100</v>
      </c>
      <c r="G566" s="71">
        <v>11000</v>
      </c>
      <c r="H566" s="15">
        <v>1</v>
      </c>
      <c r="I566" s="71">
        <v>11000</v>
      </c>
      <c r="J566" s="10" t="s">
        <v>101</v>
      </c>
      <c r="K566" s="69" t="s">
        <v>732</v>
      </c>
    </row>
    <row r="567" s="40" customFormat="1" ht="30" customHeight="1" spans="1:11">
      <c r="A567" s="17" t="s">
        <v>46</v>
      </c>
      <c r="B567" s="10">
        <v>540</v>
      </c>
      <c r="C567" s="10" t="s">
        <v>98</v>
      </c>
      <c r="D567" s="66" t="s">
        <v>828</v>
      </c>
      <c r="E567" s="76"/>
      <c r="F567" s="25" t="s">
        <v>100</v>
      </c>
      <c r="G567" s="71">
        <v>11000</v>
      </c>
      <c r="H567" s="15">
        <v>1</v>
      </c>
      <c r="I567" s="71">
        <v>11000</v>
      </c>
      <c r="J567" s="10" t="s">
        <v>101</v>
      </c>
      <c r="K567" s="69" t="s">
        <v>220</v>
      </c>
    </row>
    <row r="568" s="40" customFormat="1" ht="30" customHeight="1" spans="1:11">
      <c r="A568" s="17" t="s">
        <v>46</v>
      </c>
      <c r="B568" s="10">
        <v>541</v>
      </c>
      <c r="C568" s="10" t="s">
        <v>98</v>
      </c>
      <c r="D568" s="66" t="s">
        <v>829</v>
      </c>
      <c r="E568" s="76"/>
      <c r="F568" s="25" t="s">
        <v>100</v>
      </c>
      <c r="G568" s="71">
        <v>11000</v>
      </c>
      <c r="H568" s="15">
        <v>1</v>
      </c>
      <c r="I568" s="71">
        <v>11000</v>
      </c>
      <c r="J568" s="10" t="s">
        <v>101</v>
      </c>
      <c r="K568" s="69" t="s">
        <v>326</v>
      </c>
    </row>
    <row r="569" s="40" customFormat="1" ht="30" customHeight="1" spans="1:11">
      <c r="A569" s="17" t="s">
        <v>46</v>
      </c>
      <c r="B569" s="10">
        <v>542</v>
      </c>
      <c r="C569" s="10" t="s">
        <v>98</v>
      </c>
      <c r="D569" s="66" t="s">
        <v>830</v>
      </c>
      <c r="E569" s="76"/>
      <c r="F569" s="25" t="s">
        <v>100</v>
      </c>
      <c r="G569" s="71">
        <v>12000</v>
      </c>
      <c r="H569" s="15">
        <v>1</v>
      </c>
      <c r="I569" s="71">
        <v>12000</v>
      </c>
      <c r="J569" s="10" t="s">
        <v>101</v>
      </c>
      <c r="K569" s="69" t="s">
        <v>326</v>
      </c>
    </row>
    <row r="570" s="40" customFormat="1" ht="20.1" customHeight="1" spans="1:11">
      <c r="A570" s="17" t="s">
        <v>46</v>
      </c>
      <c r="B570" s="10">
        <v>543</v>
      </c>
      <c r="C570" s="10" t="s">
        <v>98</v>
      </c>
      <c r="D570" s="66" t="s">
        <v>831</v>
      </c>
      <c r="E570" s="76"/>
      <c r="F570" s="25" t="s">
        <v>100</v>
      </c>
      <c r="G570" s="71">
        <v>12000</v>
      </c>
      <c r="H570" s="15">
        <v>1</v>
      </c>
      <c r="I570" s="71">
        <v>12000</v>
      </c>
      <c r="J570" s="10" t="s">
        <v>101</v>
      </c>
      <c r="K570" s="69" t="s">
        <v>735</v>
      </c>
    </row>
    <row r="571" s="40" customFormat="1" ht="30" customHeight="1" spans="1:11">
      <c r="A571" s="17" t="s">
        <v>46</v>
      </c>
      <c r="B571" s="10">
        <v>544</v>
      </c>
      <c r="C571" s="10" t="s">
        <v>98</v>
      </c>
      <c r="D571" s="66" t="s">
        <v>832</v>
      </c>
      <c r="E571" s="76"/>
      <c r="F571" s="25" t="s">
        <v>100</v>
      </c>
      <c r="G571" s="71">
        <v>12000</v>
      </c>
      <c r="H571" s="15">
        <v>1</v>
      </c>
      <c r="I571" s="71">
        <v>12000</v>
      </c>
      <c r="J571" s="10" t="s">
        <v>101</v>
      </c>
      <c r="K571" s="69" t="s">
        <v>833</v>
      </c>
    </row>
    <row r="572" s="40" customFormat="1" ht="30" customHeight="1" spans="1:11">
      <c r="A572" s="17" t="s">
        <v>46</v>
      </c>
      <c r="B572" s="10">
        <v>545</v>
      </c>
      <c r="C572" s="10" t="s">
        <v>98</v>
      </c>
      <c r="D572" s="66" t="s">
        <v>834</v>
      </c>
      <c r="E572" s="76"/>
      <c r="F572" s="25" t="s">
        <v>100</v>
      </c>
      <c r="G572" s="71">
        <v>12000</v>
      </c>
      <c r="H572" s="15">
        <v>1</v>
      </c>
      <c r="I572" s="71">
        <v>12000</v>
      </c>
      <c r="J572" s="10" t="s">
        <v>101</v>
      </c>
      <c r="K572" s="69" t="s">
        <v>833</v>
      </c>
    </row>
    <row r="573" s="40" customFormat="1" ht="20.1" customHeight="1" spans="1:11">
      <c r="A573" s="17" t="s">
        <v>46</v>
      </c>
      <c r="B573" s="10">
        <v>546</v>
      </c>
      <c r="C573" s="10" t="s">
        <v>98</v>
      </c>
      <c r="D573" s="66" t="s">
        <v>835</v>
      </c>
      <c r="E573" s="76"/>
      <c r="F573" s="25" t="s">
        <v>100</v>
      </c>
      <c r="G573" s="71">
        <v>12000</v>
      </c>
      <c r="H573" s="15">
        <v>1</v>
      </c>
      <c r="I573" s="71">
        <v>12000</v>
      </c>
      <c r="J573" s="10" t="s">
        <v>101</v>
      </c>
      <c r="K573" s="69" t="s">
        <v>836</v>
      </c>
    </row>
    <row r="574" s="40" customFormat="1" ht="30" customHeight="1" spans="1:11">
      <c r="A574" s="17" t="s">
        <v>46</v>
      </c>
      <c r="B574" s="10">
        <v>547</v>
      </c>
      <c r="C574" s="10" t="s">
        <v>98</v>
      </c>
      <c r="D574" s="66" t="s">
        <v>837</v>
      </c>
      <c r="E574" s="76"/>
      <c r="F574" s="25" t="s">
        <v>100</v>
      </c>
      <c r="G574" s="71">
        <v>11000</v>
      </c>
      <c r="H574" s="15">
        <v>1</v>
      </c>
      <c r="I574" s="71">
        <v>11000</v>
      </c>
      <c r="J574" s="10" t="s">
        <v>101</v>
      </c>
      <c r="K574" s="69" t="s">
        <v>135</v>
      </c>
    </row>
    <row r="575" s="40" customFormat="1" ht="20.1" customHeight="1" spans="1:11">
      <c r="A575" s="17" t="s">
        <v>46</v>
      </c>
      <c r="B575" s="10">
        <v>548</v>
      </c>
      <c r="C575" s="10" t="s">
        <v>98</v>
      </c>
      <c r="D575" s="66" t="s">
        <v>838</v>
      </c>
      <c r="E575" s="76"/>
      <c r="F575" s="25" t="s">
        <v>100</v>
      </c>
      <c r="G575" s="71">
        <v>11000</v>
      </c>
      <c r="H575" s="15">
        <v>1</v>
      </c>
      <c r="I575" s="71">
        <v>11000</v>
      </c>
      <c r="J575" s="10" t="s">
        <v>101</v>
      </c>
      <c r="K575" s="69" t="s">
        <v>142</v>
      </c>
    </row>
    <row r="576" s="40" customFormat="1" ht="30" customHeight="1" spans="1:11">
      <c r="A576" s="17" t="s">
        <v>46</v>
      </c>
      <c r="B576" s="10">
        <v>549</v>
      </c>
      <c r="C576" s="10" t="s">
        <v>98</v>
      </c>
      <c r="D576" s="66" t="s">
        <v>839</v>
      </c>
      <c r="E576" s="76"/>
      <c r="F576" s="25" t="s">
        <v>100</v>
      </c>
      <c r="G576" s="71">
        <v>10000</v>
      </c>
      <c r="H576" s="15">
        <v>1</v>
      </c>
      <c r="I576" s="71">
        <v>10000</v>
      </c>
      <c r="J576" s="10" t="s">
        <v>101</v>
      </c>
      <c r="K576" s="69" t="s">
        <v>264</v>
      </c>
    </row>
    <row r="577" s="40" customFormat="1" ht="20.1" customHeight="1" spans="1:11">
      <c r="A577" s="17" t="s">
        <v>46</v>
      </c>
      <c r="B577" s="10">
        <v>550</v>
      </c>
      <c r="C577" s="10" t="s">
        <v>98</v>
      </c>
      <c r="D577" s="66" t="s">
        <v>840</v>
      </c>
      <c r="E577" s="76"/>
      <c r="F577" s="25" t="s">
        <v>100</v>
      </c>
      <c r="G577" s="71">
        <v>10000</v>
      </c>
      <c r="H577" s="15">
        <v>1</v>
      </c>
      <c r="I577" s="71">
        <v>10000</v>
      </c>
      <c r="J577" s="10" t="s">
        <v>101</v>
      </c>
      <c r="K577" s="69" t="s">
        <v>356</v>
      </c>
    </row>
    <row r="578" s="40" customFormat="1" ht="20.1" customHeight="1" spans="1:11">
      <c r="A578" s="17" t="s">
        <v>46</v>
      </c>
      <c r="B578" s="10">
        <v>551</v>
      </c>
      <c r="C578" s="10" t="s">
        <v>98</v>
      </c>
      <c r="D578" s="66" t="s">
        <v>841</v>
      </c>
      <c r="E578" s="76"/>
      <c r="F578" s="25" t="s">
        <v>100</v>
      </c>
      <c r="G578" s="71">
        <v>11000</v>
      </c>
      <c r="H578" s="15">
        <v>1</v>
      </c>
      <c r="I578" s="71">
        <v>11000</v>
      </c>
      <c r="J578" s="10" t="s">
        <v>101</v>
      </c>
      <c r="K578" s="69" t="s">
        <v>842</v>
      </c>
    </row>
    <row r="579" s="40" customFormat="1" ht="30" customHeight="1" spans="1:11">
      <c r="A579" s="17" t="s">
        <v>46</v>
      </c>
      <c r="B579" s="10">
        <v>552</v>
      </c>
      <c r="C579" s="10" t="s">
        <v>98</v>
      </c>
      <c r="D579" s="66" t="s">
        <v>843</v>
      </c>
      <c r="E579" s="76"/>
      <c r="F579" s="25" t="s">
        <v>100</v>
      </c>
      <c r="G579" s="71">
        <v>13000</v>
      </c>
      <c r="H579" s="15">
        <v>1</v>
      </c>
      <c r="I579" s="71">
        <v>13000</v>
      </c>
      <c r="J579" s="10" t="s">
        <v>101</v>
      </c>
      <c r="K579" s="69" t="s">
        <v>175</v>
      </c>
    </row>
    <row r="580" s="40" customFormat="1" ht="30" customHeight="1" spans="1:11">
      <c r="A580" s="17" t="s">
        <v>46</v>
      </c>
      <c r="B580" s="10">
        <v>553</v>
      </c>
      <c r="C580" s="10" t="s">
        <v>98</v>
      </c>
      <c r="D580" s="66" t="s">
        <v>844</v>
      </c>
      <c r="E580" s="76"/>
      <c r="F580" s="25" t="s">
        <v>100</v>
      </c>
      <c r="G580" s="71">
        <v>12000</v>
      </c>
      <c r="H580" s="15">
        <v>1</v>
      </c>
      <c r="I580" s="71">
        <v>12000</v>
      </c>
      <c r="J580" s="10" t="s">
        <v>101</v>
      </c>
      <c r="K580" s="69" t="s">
        <v>175</v>
      </c>
    </row>
    <row r="581" s="40" customFormat="1" ht="20.1" customHeight="1" spans="1:11">
      <c r="A581" s="17" t="s">
        <v>46</v>
      </c>
      <c r="B581" s="10">
        <v>554</v>
      </c>
      <c r="C581" s="10" t="s">
        <v>98</v>
      </c>
      <c r="D581" s="66" t="s">
        <v>845</v>
      </c>
      <c r="E581" s="76"/>
      <c r="F581" s="25" t="s">
        <v>100</v>
      </c>
      <c r="G581" s="71">
        <v>12000</v>
      </c>
      <c r="H581" s="15">
        <v>1</v>
      </c>
      <c r="I581" s="71">
        <v>12000</v>
      </c>
      <c r="J581" s="10" t="s">
        <v>101</v>
      </c>
      <c r="K581" s="69" t="s">
        <v>175</v>
      </c>
    </row>
    <row r="582" s="40" customFormat="1" ht="30" customHeight="1" spans="1:11">
      <c r="A582" s="17" t="s">
        <v>46</v>
      </c>
      <c r="B582" s="10">
        <v>555</v>
      </c>
      <c r="C582" s="10" t="s">
        <v>98</v>
      </c>
      <c r="D582" s="66" t="s">
        <v>846</v>
      </c>
      <c r="E582" s="76"/>
      <c r="F582" s="25" t="s">
        <v>100</v>
      </c>
      <c r="G582" s="71">
        <v>11000</v>
      </c>
      <c r="H582" s="15">
        <v>1</v>
      </c>
      <c r="I582" s="71">
        <v>11000</v>
      </c>
      <c r="J582" s="10" t="s">
        <v>101</v>
      </c>
      <c r="K582" s="69" t="s">
        <v>361</v>
      </c>
    </row>
    <row r="583" s="40" customFormat="1" ht="20.1" customHeight="1" spans="1:11">
      <c r="A583" s="17" t="s">
        <v>46</v>
      </c>
      <c r="B583" s="10">
        <v>556</v>
      </c>
      <c r="C583" s="10" t="s">
        <v>98</v>
      </c>
      <c r="D583" s="66" t="s">
        <v>847</v>
      </c>
      <c r="E583" s="76"/>
      <c r="F583" s="25" t="s">
        <v>100</v>
      </c>
      <c r="G583" s="71">
        <v>10000</v>
      </c>
      <c r="H583" s="15">
        <v>1</v>
      </c>
      <c r="I583" s="71">
        <v>10000</v>
      </c>
      <c r="J583" s="10" t="s">
        <v>101</v>
      </c>
      <c r="K583" s="69" t="s">
        <v>361</v>
      </c>
    </row>
    <row r="584" s="40" customFormat="1" ht="20.1" customHeight="1" spans="1:11">
      <c r="A584" s="17" t="s">
        <v>46</v>
      </c>
      <c r="B584" s="10">
        <v>557</v>
      </c>
      <c r="C584" s="10" t="s">
        <v>98</v>
      </c>
      <c r="D584" s="66" t="s">
        <v>848</v>
      </c>
      <c r="E584" s="76"/>
      <c r="F584" s="25" t="s">
        <v>100</v>
      </c>
      <c r="G584" s="71">
        <v>11000</v>
      </c>
      <c r="H584" s="15">
        <v>1</v>
      </c>
      <c r="I584" s="71">
        <v>11000</v>
      </c>
      <c r="J584" s="10" t="s">
        <v>101</v>
      </c>
      <c r="K584" s="69" t="s">
        <v>849</v>
      </c>
    </row>
    <row r="585" s="40" customFormat="1" ht="20.1" customHeight="1" spans="1:11">
      <c r="A585" s="17" t="s">
        <v>46</v>
      </c>
      <c r="B585" s="10">
        <v>558</v>
      </c>
      <c r="C585" s="10" t="s">
        <v>98</v>
      </c>
      <c r="D585" s="66" t="s">
        <v>850</v>
      </c>
      <c r="E585" s="76"/>
      <c r="F585" s="25" t="s">
        <v>100</v>
      </c>
      <c r="G585" s="71">
        <v>10000</v>
      </c>
      <c r="H585" s="15">
        <v>1</v>
      </c>
      <c r="I585" s="71">
        <v>10000</v>
      </c>
      <c r="J585" s="10" t="s">
        <v>101</v>
      </c>
      <c r="K585" s="69" t="s">
        <v>278</v>
      </c>
    </row>
    <row r="586" s="40" customFormat="1" ht="20.1" customHeight="1" spans="1:11">
      <c r="A586" s="17" t="s">
        <v>46</v>
      </c>
      <c r="B586" s="10">
        <v>559</v>
      </c>
      <c r="C586" s="10" t="s">
        <v>98</v>
      </c>
      <c r="D586" s="66" t="s">
        <v>851</v>
      </c>
      <c r="E586" s="76"/>
      <c r="F586" s="25" t="s">
        <v>100</v>
      </c>
      <c r="G586" s="71">
        <v>9500</v>
      </c>
      <c r="H586" s="15">
        <v>1</v>
      </c>
      <c r="I586" s="71">
        <v>9500</v>
      </c>
      <c r="J586" s="10" t="s">
        <v>101</v>
      </c>
      <c r="K586" s="69" t="s">
        <v>852</v>
      </c>
    </row>
    <row r="587" s="40" customFormat="1" ht="30" customHeight="1" spans="1:11">
      <c r="A587" s="17" t="s">
        <v>46</v>
      </c>
      <c r="B587" s="10">
        <v>560</v>
      </c>
      <c r="C587" s="10" t="s">
        <v>98</v>
      </c>
      <c r="D587" s="66" t="s">
        <v>853</v>
      </c>
      <c r="E587" s="76"/>
      <c r="F587" s="25" t="s">
        <v>100</v>
      </c>
      <c r="G587" s="71">
        <v>11000</v>
      </c>
      <c r="H587" s="15">
        <v>1</v>
      </c>
      <c r="I587" s="71">
        <v>11000</v>
      </c>
      <c r="J587" s="10" t="s">
        <v>101</v>
      </c>
      <c r="K587" s="69" t="s">
        <v>293</v>
      </c>
    </row>
    <row r="588" s="40" customFormat="1" ht="20.1" customHeight="1" spans="1:11">
      <c r="A588" s="17" t="s">
        <v>46</v>
      </c>
      <c r="B588" s="10">
        <v>561</v>
      </c>
      <c r="C588" s="10" t="s">
        <v>98</v>
      </c>
      <c r="D588" s="66" t="s">
        <v>854</v>
      </c>
      <c r="E588" s="76"/>
      <c r="F588" s="25" t="s">
        <v>100</v>
      </c>
      <c r="G588" s="71">
        <v>11000</v>
      </c>
      <c r="H588" s="15">
        <v>1</v>
      </c>
      <c r="I588" s="71">
        <v>11000</v>
      </c>
      <c r="J588" s="10" t="s">
        <v>101</v>
      </c>
      <c r="K588" s="69" t="s">
        <v>293</v>
      </c>
    </row>
    <row r="589" s="40" customFormat="1" ht="20.1" customHeight="1" spans="1:11">
      <c r="A589" s="17" t="s">
        <v>46</v>
      </c>
      <c r="B589" s="10">
        <v>562</v>
      </c>
      <c r="C589" s="10" t="s">
        <v>98</v>
      </c>
      <c r="D589" s="66" t="s">
        <v>855</v>
      </c>
      <c r="E589" s="76"/>
      <c r="F589" s="25" t="s">
        <v>100</v>
      </c>
      <c r="G589" s="71">
        <v>10000</v>
      </c>
      <c r="H589" s="15">
        <v>1</v>
      </c>
      <c r="I589" s="71">
        <v>10000</v>
      </c>
      <c r="J589" s="10" t="s">
        <v>101</v>
      </c>
      <c r="K589" s="69" t="s">
        <v>194</v>
      </c>
    </row>
    <row r="590" s="40" customFormat="1" ht="20.1" customHeight="1" spans="1:11">
      <c r="A590" s="17" t="s">
        <v>46</v>
      </c>
      <c r="B590" s="10">
        <v>563</v>
      </c>
      <c r="C590" s="10" t="s">
        <v>98</v>
      </c>
      <c r="D590" s="66" t="s">
        <v>856</v>
      </c>
      <c r="E590" s="76"/>
      <c r="F590" s="25" t="s">
        <v>100</v>
      </c>
      <c r="G590" s="71">
        <v>11000</v>
      </c>
      <c r="H590" s="15">
        <v>1</v>
      </c>
      <c r="I590" s="71">
        <v>11000</v>
      </c>
      <c r="J590" s="10" t="s">
        <v>101</v>
      </c>
      <c r="K590" s="69" t="s">
        <v>212</v>
      </c>
    </row>
    <row r="591" s="40" customFormat="1" ht="30" customHeight="1" spans="1:11">
      <c r="A591" s="17" t="s">
        <v>46</v>
      </c>
      <c r="B591" s="10">
        <v>564</v>
      </c>
      <c r="C591" s="10" t="s">
        <v>98</v>
      </c>
      <c r="D591" s="66" t="s">
        <v>857</v>
      </c>
      <c r="E591" s="76"/>
      <c r="F591" s="25" t="s">
        <v>100</v>
      </c>
      <c r="G591" s="71">
        <v>12000</v>
      </c>
      <c r="H591" s="15">
        <v>1</v>
      </c>
      <c r="I591" s="71">
        <v>12000</v>
      </c>
      <c r="J591" s="10" t="s">
        <v>101</v>
      </c>
      <c r="K591" s="69" t="s">
        <v>109</v>
      </c>
    </row>
    <row r="592" s="40" customFormat="1" ht="30" customHeight="1" spans="1:11">
      <c r="A592" s="17" t="s">
        <v>46</v>
      </c>
      <c r="B592" s="10">
        <v>565</v>
      </c>
      <c r="C592" s="10" t="s">
        <v>98</v>
      </c>
      <c r="D592" s="66" t="s">
        <v>858</v>
      </c>
      <c r="E592" s="76"/>
      <c r="F592" s="25" t="s">
        <v>100</v>
      </c>
      <c r="G592" s="71">
        <v>11000</v>
      </c>
      <c r="H592" s="15">
        <v>1</v>
      </c>
      <c r="I592" s="71">
        <v>11000</v>
      </c>
      <c r="J592" s="10" t="s">
        <v>101</v>
      </c>
      <c r="K592" s="69" t="s">
        <v>859</v>
      </c>
    </row>
    <row r="593" s="40" customFormat="1" ht="20.1" customHeight="1" spans="1:11">
      <c r="A593" s="17" t="s">
        <v>46</v>
      </c>
      <c r="B593" s="10">
        <v>566</v>
      </c>
      <c r="C593" s="10" t="s">
        <v>98</v>
      </c>
      <c r="D593" s="66" t="s">
        <v>860</v>
      </c>
      <c r="E593" s="76"/>
      <c r="F593" s="25" t="s">
        <v>100</v>
      </c>
      <c r="G593" s="71">
        <v>11000</v>
      </c>
      <c r="H593" s="15">
        <v>1</v>
      </c>
      <c r="I593" s="71">
        <v>11000</v>
      </c>
      <c r="J593" s="10" t="s">
        <v>101</v>
      </c>
      <c r="K593" s="69" t="s">
        <v>861</v>
      </c>
    </row>
    <row r="594" s="40" customFormat="1" ht="20.1" customHeight="1" spans="1:11">
      <c r="A594" s="17" t="s">
        <v>46</v>
      </c>
      <c r="B594" s="10">
        <v>567</v>
      </c>
      <c r="C594" s="10" t="s">
        <v>98</v>
      </c>
      <c r="D594" s="66" t="s">
        <v>862</v>
      </c>
      <c r="E594" s="76"/>
      <c r="F594" s="25" t="s">
        <v>100</v>
      </c>
      <c r="G594" s="71">
        <v>10000</v>
      </c>
      <c r="H594" s="15">
        <v>1</v>
      </c>
      <c r="I594" s="71">
        <v>10000</v>
      </c>
      <c r="J594" s="10" t="s">
        <v>101</v>
      </c>
      <c r="K594" s="69" t="s">
        <v>863</v>
      </c>
    </row>
    <row r="595" s="40" customFormat="1" ht="20.1" customHeight="1" spans="1:11">
      <c r="A595" s="17" t="s">
        <v>46</v>
      </c>
      <c r="B595" s="10">
        <v>568</v>
      </c>
      <c r="C595" s="10" t="s">
        <v>98</v>
      </c>
      <c r="D595" s="66" t="s">
        <v>864</v>
      </c>
      <c r="E595" s="76"/>
      <c r="F595" s="25" t="s">
        <v>100</v>
      </c>
      <c r="G595" s="71">
        <v>10000</v>
      </c>
      <c r="H595" s="15">
        <v>1</v>
      </c>
      <c r="I595" s="71">
        <v>10000</v>
      </c>
      <c r="J595" s="10" t="s">
        <v>101</v>
      </c>
      <c r="K595" s="69" t="s">
        <v>865</v>
      </c>
    </row>
    <row r="596" s="40" customFormat="1" ht="30" customHeight="1" spans="1:11">
      <c r="A596" s="17" t="s">
        <v>46</v>
      </c>
      <c r="B596" s="10">
        <v>569</v>
      </c>
      <c r="C596" s="10" t="s">
        <v>98</v>
      </c>
      <c r="D596" s="66" t="s">
        <v>866</v>
      </c>
      <c r="E596" s="76"/>
      <c r="F596" s="25" t="s">
        <v>100</v>
      </c>
      <c r="G596" s="71">
        <v>9500</v>
      </c>
      <c r="H596" s="15">
        <v>1</v>
      </c>
      <c r="I596" s="71">
        <v>9500</v>
      </c>
      <c r="J596" s="10" t="s">
        <v>101</v>
      </c>
      <c r="K596" s="69" t="s">
        <v>231</v>
      </c>
    </row>
    <row r="597" s="40" customFormat="1" ht="20.1" customHeight="1" spans="1:11">
      <c r="A597" s="17" t="s">
        <v>46</v>
      </c>
      <c r="B597" s="10">
        <v>570</v>
      </c>
      <c r="C597" s="10" t="s">
        <v>98</v>
      </c>
      <c r="D597" s="66" t="s">
        <v>867</v>
      </c>
      <c r="E597" s="76"/>
      <c r="F597" s="25" t="s">
        <v>100</v>
      </c>
      <c r="G597" s="71">
        <v>11000</v>
      </c>
      <c r="H597" s="15">
        <v>1</v>
      </c>
      <c r="I597" s="71">
        <v>11000</v>
      </c>
      <c r="J597" s="10" t="s">
        <v>101</v>
      </c>
      <c r="K597" s="69" t="s">
        <v>233</v>
      </c>
    </row>
    <row r="598" s="40" customFormat="1" ht="20.1" customHeight="1" spans="1:11">
      <c r="A598" s="17" t="s">
        <v>46</v>
      </c>
      <c r="B598" s="10">
        <v>571</v>
      </c>
      <c r="C598" s="10" t="s">
        <v>98</v>
      </c>
      <c r="D598" s="66" t="s">
        <v>868</v>
      </c>
      <c r="E598" s="76"/>
      <c r="F598" s="25" t="s">
        <v>100</v>
      </c>
      <c r="G598" s="71">
        <v>14000</v>
      </c>
      <c r="H598" s="15">
        <v>1</v>
      </c>
      <c r="I598" s="71">
        <v>14000</v>
      </c>
      <c r="J598" s="10" t="s">
        <v>101</v>
      </c>
      <c r="K598" s="69" t="s">
        <v>329</v>
      </c>
    </row>
    <row r="599" s="40" customFormat="1" ht="20.1" customHeight="1" spans="1:11">
      <c r="A599" s="17" t="s">
        <v>46</v>
      </c>
      <c r="B599" s="10">
        <v>572</v>
      </c>
      <c r="C599" s="10" t="s">
        <v>98</v>
      </c>
      <c r="D599" s="66" t="s">
        <v>869</v>
      </c>
      <c r="E599" s="76"/>
      <c r="F599" s="25" t="s">
        <v>100</v>
      </c>
      <c r="G599" s="71">
        <v>12000</v>
      </c>
      <c r="H599" s="15">
        <v>1</v>
      </c>
      <c r="I599" s="71">
        <v>12000</v>
      </c>
      <c r="J599" s="10" t="s">
        <v>101</v>
      </c>
      <c r="K599" s="69" t="s">
        <v>735</v>
      </c>
    </row>
    <row r="600" s="40" customFormat="1" ht="20.1" customHeight="1" spans="1:11">
      <c r="A600" s="17" t="s">
        <v>46</v>
      </c>
      <c r="B600" s="10">
        <v>573</v>
      </c>
      <c r="C600" s="10" t="s">
        <v>98</v>
      </c>
      <c r="D600" s="66" t="s">
        <v>870</v>
      </c>
      <c r="E600" s="76"/>
      <c r="F600" s="25" t="s">
        <v>100</v>
      </c>
      <c r="G600" s="71">
        <v>13000</v>
      </c>
      <c r="H600" s="15">
        <v>1</v>
      </c>
      <c r="I600" s="71">
        <v>13000</v>
      </c>
      <c r="J600" s="10" t="s">
        <v>101</v>
      </c>
      <c r="K600" s="69" t="s">
        <v>116</v>
      </c>
    </row>
    <row r="601" s="40" customFormat="1" ht="20.1" customHeight="1" spans="1:11">
      <c r="A601" s="17" t="s">
        <v>46</v>
      </c>
      <c r="B601" s="10">
        <v>574</v>
      </c>
      <c r="C601" s="10" t="s">
        <v>98</v>
      </c>
      <c r="D601" s="66" t="s">
        <v>871</v>
      </c>
      <c r="E601" s="76"/>
      <c r="F601" s="25" t="s">
        <v>100</v>
      </c>
      <c r="G601" s="71">
        <v>11000</v>
      </c>
      <c r="H601" s="15">
        <v>1</v>
      </c>
      <c r="I601" s="71">
        <v>11000</v>
      </c>
      <c r="J601" s="10" t="s">
        <v>101</v>
      </c>
      <c r="K601" s="69" t="s">
        <v>237</v>
      </c>
    </row>
    <row r="602" s="40" customFormat="1" ht="30" customHeight="1" spans="1:11">
      <c r="A602" s="17" t="s">
        <v>46</v>
      </c>
      <c r="B602" s="10">
        <v>575</v>
      </c>
      <c r="C602" s="10" t="s">
        <v>98</v>
      </c>
      <c r="D602" s="66" t="s">
        <v>872</v>
      </c>
      <c r="E602" s="76"/>
      <c r="F602" s="25" t="s">
        <v>100</v>
      </c>
      <c r="G602" s="71">
        <v>35000</v>
      </c>
      <c r="H602" s="15">
        <v>1</v>
      </c>
      <c r="I602" s="71">
        <v>35000</v>
      </c>
      <c r="J602" s="10" t="s">
        <v>101</v>
      </c>
      <c r="K602" s="69" t="s">
        <v>128</v>
      </c>
    </row>
    <row r="603" s="40" customFormat="1" ht="20.1" customHeight="1" spans="1:11">
      <c r="A603" s="17" t="s">
        <v>46</v>
      </c>
      <c r="B603" s="10">
        <v>576</v>
      </c>
      <c r="C603" s="10" t="s">
        <v>98</v>
      </c>
      <c r="D603" s="66" t="s">
        <v>873</v>
      </c>
      <c r="E603" s="76"/>
      <c r="F603" s="25" t="s">
        <v>100</v>
      </c>
      <c r="G603" s="71">
        <v>13000</v>
      </c>
      <c r="H603" s="15">
        <v>1</v>
      </c>
      <c r="I603" s="71">
        <v>13000</v>
      </c>
      <c r="J603" s="10" t="s">
        <v>101</v>
      </c>
      <c r="K603" s="69" t="s">
        <v>128</v>
      </c>
    </row>
    <row r="604" s="40" customFormat="1" ht="20.1" customHeight="1" spans="1:11">
      <c r="A604" s="17" t="s">
        <v>46</v>
      </c>
      <c r="B604" s="10">
        <v>577</v>
      </c>
      <c r="C604" s="10" t="s">
        <v>98</v>
      </c>
      <c r="D604" s="66" t="s">
        <v>874</v>
      </c>
      <c r="E604" s="76"/>
      <c r="F604" s="25" t="s">
        <v>100</v>
      </c>
      <c r="G604" s="71">
        <v>11000</v>
      </c>
      <c r="H604" s="15">
        <v>1</v>
      </c>
      <c r="I604" s="71">
        <v>11000</v>
      </c>
      <c r="J604" s="10" t="s">
        <v>101</v>
      </c>
      <c r="K604" s="69" t="s">
        <v>133</v>
      </c>
    </row>
    <row r="605" s="40" customFormat="1" ht="20.1" customHeight="1" spans="1:11">
      <c r="A605" s="17" t="s">
        <v>46</v>
      </c>
      <c r="B605" s="10">
        <v>578</v>
      </c>
      <c r="C605" s="10" t="s">
        <v>98</v>
      </c>
      <c r="D605" s="66" t="s">
        <v>875</v>
      </c>
      <c r="E605" s="76"/>
      <c r="F605" s="25" t="s">
        <v>100</v>
      </c>
      <c r="G605" s="71">
        <v>13000</v>
      </c>
      <c r="H605" s="15">
        <v>1</v>
      </c>
      <c r="I605" s="71">
        <v>13000</v>
      </c>
      <c r="J605" s="10" t="s">
        <v>101</v>
      </c>
      <c r="K605" s="69" t="s">
        <v>146</v>
      </c>
    </row>
    <row r="606" s="40" customFormat="1" ht="20.1" customHeight="1" spans="1:11">
      <c r="A606" s="17" t="s">
        <v>46</v>
      </c>
      <c r="B606" s="10">
        <v>579</v>
      </c>
      <c r="C606" s="10" t="s">
        <v>98</v>
      </c>
      <c r="D606" s="66" t="s">
        <v>876</v>
      </c>
      <c r="E606" s="76"/>
      <c r="F606" s="25" t="s">
        <v>100</v>
      </c>
      <c r="G606" s="71">
        <v>13000</v>
      </c>
      <c r="H606" s="15">
        <v>1</v>
      </c>
      <c r="I606" s="71">
        <v>13000</v>
      </c>
      <c r="J606" s="10" t="s">
        <v>101</v>
      </c>
      <c r="K606" s="69" t="s">
        <v>146</v>
      </c>
    </row>
    <row r="607" s="40" customFormat="1" ht="20.1" customHeight="1" spans="1:11">
      <c r="A607" s="17" t="s">
        <v>46</v>
      </c>
      <c r="B607" s="10">
        <v>580</v>
      </c>
      <c r="C607" s="10" t="s">
        <v>98</v>
      </c>
      <c r="D607" s="66" t="s">
        <v>877</v>
      </c>
      <c r="E607" s="76"/>
      <c r="F607" s="25" t="s">
        <v>100</v>
      </c>
      <c r="G607" s="71">
        <v>9500</v>
      </c>
      <c r="H607" s="15">
        <v>1</v>
      </c>
      <c r="I607" s="71">
        <v>9500</v>
      </c>
      <c r="J607" s="10" t="s">
        <v>101</v>
      </c>
      <c r="K607" s="69" t="s">
        <v>152</v>
      </c>
    </row>
    <row r="608" s="40" customFormat="1" ht="30" customHeight="1" spans="1:11">
      <c r="A608" s="17" t="s">
        <v>46</v>
      </c>
      <c r="B608" s="10">
        <v>581</v>
      </c>
      <c r="C608" s="10" t="s">
        <v>98</v>
      </c>
      <c r="D608" s="66" t="s">
        <v>878</v>
      </c>
      <c r="E608" s="76"/>
      <c r="F608" s="25" t="s">
        <v>100</v>
      </c>
      <c r="G608" s="71">
        <v>9800</v>
      </c>
      <c r="H608" s="15">
        <v>1</v>
      </c>
      <c r="I608" s="71">
        <v>9800</v>
      </c>
      <c r="J608" s="10" t="s">
        <v>101</v>
      </c>
      <c r="K608" s="69" t="s">
        <v>272</v>
      </c>
    </row>
    <row r="609" s="40" customFormat="1" ht="30" customHeight="1" spans="1:11">
      <c r="A609" s="17" t="s">
        <v>46</v>
      </c>
      <c r="B609" s="10">
        <v>582</v>
      </c>
      <c r="C609" s="10" t="s">
        <v>98</v>
      </c>
      <c r="D609" s="66" t="s">
        <v>879</v>
      </c>
      <c r="E609" s="76"/>
      <c r="F609" s="25" t="s">
        <v>100</v>
      </c>
      <c r="G609" s="71">
        <v>10000</v>
      </c>
      <c r="H609" s="15">
        <v>1</v>
      </c>
      <c r="I609" s="71">
        <v>10000</v>
      </c>
      <c r="J609" s="10" t="s">
        <v>101</v>
      </c>
      <c r="K609" s="69" t="s">
        <v>272</v>
      </c>
    </row>
    <row r="610" s="40" customFormat="1" ht="20.1" customHeight="1" spans="1:11">
      <c r="A610" s="17" t="s">
        <v>46</v>
      </c>
      <c r="B610" s="10">
        <v>583</v>
      </c>
      <c r="C610" s="10" t="s">
        <v>98</v>
      </c>
      <c r="D610" s="66" t="s">
        <v>880</v>
      </c>
      <c r="E610" s="76"/>
      <c r="F610" s="25" t="s">
        <v>100</v>
      </c>
      <c r="G610" s="71">
        <v>11000</v>
      </c>
      <c r="H610" s="15">
        <v>1</v>
      </c>
      <c r="I610" s="71">
        <v>11000</v>
      </c>
      <c r="J610" s="10" t="s">
        <v>101</v>
      </c>
      <c r="K610" s="69" t="s">
        <v>283</v>
      </c>
    </row>
    <row r="611" s="40" customFormat="1" ht="30" customHeight="1" spans="1:11">
      <c r="A611" s="17" t="s">
        <v>46</v>
      </c>
      <c r="B611" s="10">
        <v>584</v>
      </c>
      <c r="C611" s="10" t="s">
        <v>98</v>
      </c>
      <c r="D611" s="66" t="s">
        <v>881</v>
      </c>
      <c r="E611" s="76"/>
      <c r="F611" s="25" t="s">
        <v>100</v>
      </c>
      <c r="G611" s="71">
        <v>12000</v>
      </c>
      <c r="H611" s="15">
        <v>1</v>
      </c>
      <c r="I611" s="71">
        <v>12000</v>
      </c>
      <c r="J611" s="10" t="s">
        <v>101</v>
      </c>
      <c r="K611" s="69" t="s">
        <v>882</v>
      </c>
    </row>
    <row r="612" s="40" customFormat="1" ht="30" customHeight="1" spans="1:11">
      <c r="A612" s="17" t="s">
        <v>46</v>
      </c>
      <c r="B612" s="10">
        <v>585</v>
      </c>
      <c r="C612" s="10" t="s">
        <v>98</v>
      </c>
      <c r="D612" s="66" t="s">
        <v>883</v>
      </c>
      <c r="E612" s="76"/>
      <c r="F612" s="25" t="s">
        <v>100</v>
      </c>
      <c r="G612" s="71">
        <v>13000</v>
      </c>
      <c r="H612" s="15">
        <v>1</v>
      </c>
      <c r="I612" s="71">
        <v>13000</v>
      </c>
      <c r="J612" s="10" t="s">
        <v>101</v>
      </c>
      <c r="K612" s="69" t="s">
        <v>288</v>
      </c>
    </row>
    <row r="613" s="40" customFormat="1" ht="20.1" customHeight="1" spans="1:11">
      <c r="A613" s="17" t="s">
        <v>46</v>
      </c>
      <c r="B613" s="10">
        <v>586</v>
      </c>
      <c r="C613" s="10" t="s">
        <v>98</v>
      </c>
      <c r="D613" s="66" t="s">
        <v>884</v>
      </c>
      <c r="E613" s="76"/>
      <c r="F613" s="25" t="s">
        <v>100</v>
      </c>
      <c r="G613" s="71">
        <v>12000</v>
      </c>
      <c r="H613" s="15">
        <v>1</v>
      </c>
      <c r="I613" s="71">
        <v>12000</v>
      </c>
      <c r="J613" s="10" t="s">
        <v>101</v>
      </c>
      <c r="K613" s="69" t="s">
        <v>288</v>
      </c>
    </row>
    <row r="614" s="40" customFormat="1" ht="30" customHeight="1" spans="1:11">
      <c r="A614" s="17" t="s">
        <v>46</v>
      </c>
      <c r="B614" s="10">
        <v>587</v>
      </c>
      <c r="C614" s="10" t="s">
        <v>98</v>
      </c>
      <c r="D614" s="66" t="s">
        <v>885</v>
      </c>
      <c r="E614" s="76"/>
      <c r="F614" s="25" t="s">
        <v>100</v>
      </c>
      <c r="G614" s="71">
        <v>13000</v>
      </c>
      <c r="H614" s="15">
        <v>1</v>
      </c>
      <c r="I614" s="71">
        <v>13000</v>
      </c>
      <c r="J614" s="10" t="s">
        <v>101</v>
      </c>
      <c r="K614" s="69" t="s">
        <v>527</v>
      </c>
    </row>
    <row r="615" s="40" customFormat="1" ht="20.1" customHeight="1" spans="1:11">
      <c r="A615" s="17" t="s">
        <v>46</v>
      </c>
      <c r="B615" s="10">
        <v>588</v>
      </c>
      <c r="C615" s="10" t="s">
        <v>98</v>
      </c>
      <c r="D615" s="66" t="s">
        <v>886</v>
      </c>
      <c r="E615" s="76"/>
      <c r="F615" s="25" t="s">
        <v>100</v>
      </c>
      <c r="G615" s="71">
        <v>12000</v>
      </c>
      <c r="H615" s="15">
        <v>1</v>
      </c>
      <c r="I615" s="71">
        <v>12000</v>
      </c>
      <c r="J615" s="10" t="s">
        <v>101</v>
      </c>
      <c r="K615" s="69" t="s">
        <v>818</v>
      </c>
    </row>
    <row r="616" s="40" customFormat="1" ht="20.1" customHeight="1" spans="1:11">
      <c r="A616" s="17" t="s">
        <v>46</v>
      </c>
      <c r="B616" s="10">
        <v>589</v>
      </c>
      <c r="C616" s="10" t="s">
        <v>98</v>
      </c>
      <c r="D616" s="66" t="s">
        <v>887</v>
      </c>
      <c r="E616" s="76"/>
      <c r="F616" s="25" t="s">
        <v>100</v>
      </c>
      <c r="G616" s="71">
        <v>11000</v>
      </c>
      <c r="H616" s="15">
        <v>1</v>
      </c>
      <c r="I616" s="71">
        <v>11000</v>
      </c>
      <c r="J616" s="10" t="s">
        <v>101</v>
      </c>
      <c r="K616" s="69" t="s">
        <v>888</v>
      </c>
    </row>
    <row r="617" s="40" customFormat="1" ht="20.1" customHeight="1" spans="1:11">
      <c r="A617" s="17" t="s">
        <v>46</v>
      </c>
      <c r="B617" s="10">
        <v>590</v>
      </c>
      <c r="C617" s="10" t="s">
        <v>98</v>
      </c>
      <c r="D617" s="66" t="s">
        <v>889</v>
      </c>
      <c r="E617" s="76"/>
      <c r="F617" s="25" t="s">
        <v>100</v>
      </c>
      <c r="G617" s="71">
        <v>8500</v>
      </c>
      <c r="H617" s="15">
        <v>1</v>
      </c>
      <c r="I617" s="71">
        <v>8500</v>
      </c>
      <c r="J617" s="10" t="s">
        <v>101</v>
      </c>
      <c r="K617" s="69" t="s">
        <v>205</v>
      </c>
    </row>
    <row r="618" s="40" customFormat="1" ht="30" customHeight="1" spans="1:11">
      <c r="A618" s="17" t="s">
        <v>46</v>
      </c>
      <c r="B618" s="10">
        <v>591</v>
      </c>
      <c r="C618" s="10" t="s">
        <v>98</v>
      </c>
      <c r="D618" s="66" t="s">
        <v>890</v>
      </c>
      <c r="E618" s="76"/>
      <c r="F618" s="25" t="s">
        <v>100</v>
      </c>
      <c r="G618" s="71">
        <v>12000</v>
      </c>
      <c r="H618" s="15">
        <v>1</v>
      </c>
      <c r="I618" s="71">
        <v>12000</v>
      </c>
      <c r="J618" s="10" t="s">
        <v>101</v>
      </c>
      <c r="K618" s="69" t="s">
        <v>388</v>
      </c>
    </row>
    <row r="619" s="40" customFormat="1" ht="30" customHeight="1" spans="1:11">
      <c r="A619" s="17" t="s">
        <v>46</v>
      </c>
      <c r="B619" s="10">
        <v>592</v>
      </c>
      <c r="C619" s="10" t="s">
        <v>98</v>
      </c>
      <c r="D619" s="66" t="s">
        <v>891</v>
      </c>
      <c r="E619" s="76"/>
      <c r="F619" s="25" t="s">
        <v>100</v>
      </c>
      <c r="G619" s="71">
        <v>16800</v>
      </c>
      <c r="H619" s="15">
        <v>1</v>
      </c>
      <c r="I619" s="71">
        <v>16800</v>
      </c>
      <c r="J619" s="10" t="s">
        <v>101</v>
      </c>
      <c r="K619" s="69" t="s">
        <v>512</v>
      </c>
    </row>
    <row r="620" s="40" customFormat="1" ht="30" customHeight="1" spans="1:11">
      <c r="A620" s="17" t="s">
        <v>46</v>
      </c>
      <c r="B620" s="10">
        <v>593</v>
      </c>
      <c r="C620" s="10" t="s">
        <v>98</v>
      </c>
      <c r="D620" s="66" t="s">
        <v>892</v>
      </c>
      <c r="E620" s="76"/>
      <c r="F620" s="25" t="s">
        <v>100</v>
      </c>
      <c r="G620" s="71">
        <v>14800</v>
      </c>
      <c r="H620" s="15">
        <v>1</v>
      </c>
      <c r="I620" s="71">
        <v>14800</v>
      </c>
      <c r="J620" s="10" t="s">
        <v>101</v>
      </c>
      <c r="K620" s="69" t="s">
        <v>512</v>
      </c>
    </row>
    <row r="621" s="40" customFormat="1" ht="43.5" customHeight="1" spans="1:11">
      <c r="A621" s="17" t="s">
        <v>46</v>
      </c>
      <c r="B621" s="10">
        <v>594</v>
      </c>
      <c r="C621" s="10" t="s">
        <v>98</v>
      </c>
      <c r="D621" s="66" t="s">
        <v>893</v>
      </c>
      <c r="E621" s="76"/>
      <c r="F621" s="25" t="s">
        <v>100</v>
      </c>
      <c r="G621" s="71">
        <v>12000</v>
      </c>
      <c r="H621" s="15">
        <v>1</v>
      </c>
      <c r="I621" s="71">
        <v>12000</v>
      </c>
      <c r="J621" s="10" t="s">
        <v>101</v>
      </c>
      <c r="K621" s="69" t="s">
        <v>393</v>
      </c>
    </row>
    <row r="622" s="40" customFormat="1" ht="30" customHeight="1" spans="1:11">
      <c r="A622" s="17" t="s">
        <v>46</v>
      </c>
      <c r="B622" s="10">
        <v>595</v>
      </c>
      <c r="C622" s="10" t="s">
        <v>98</v>
      </c>
      <c r="D622" s="66" t="s">
        <v>894</v>
      </c>
      <c r="E622" s="76"/>
      <c r="F622" s="25" t="s">
        <v>100</v>
      </c>
      <c r="G622" s="71">
        <v>12000</v>
      </c>
      <c r="H622" s="15">
        <v>1</v>
      </c>
      <c r="I622" s="71">
        <v>12000</v>
      </c>
      <c r="J622" s="10" t="s">
        <v>101</v>
      </c>
      <c r="K622" s="69" t="s">
        <v>393</v>
      </c>
    </row>
    <row r="623" s="40" customFormat="1" ht="30" customHeight="1" spans="1:11">
      <c r="A623" s="17" t="s">
        <v>46</v>
      </c>
      <c r="B623" s="10">
        <v>596</v>
      </c>
      <c r="C623" s="10" t="s">
        <v>98</v>
      </c>
      <c r="D623" s="66" t="s">
        <v>895</v>
      </c>
      <c r="E623" s="76"/>
      <c r="F623" s="25" t="s">
        <v>100</v>
      </c>
      <c r="G623" s="71">
        <v>13000</v>
      </c>
      <c r="H623" s="15">
        <v>1</v>
      </c>
      <c r="I623" s="71">
        <v>13000</v>
      </c>
      <c r="J623" s="10" t="s">
        <v>101</v>
      </c>
      <c r="K623" s="69" t="s">
        <v>425</v>
      </c>
    </row>
    <row r="624" s="40" customFormat="1" ht="20.1" customHeight="1" spans="1:11">
      <c r="A624" s="17" t="s">
        <v>46</v>
      </c>
      <c r="B624" s="10">
        <v>597</v>
      </c>
      <c r="C624" s="10" t="s">
        <v>98</v>
      </c>
      <c r="D624" s="66" t="s">
        <v>896</v>
      </c>
      <c r="E624" s="76"/>
      <c r="F624" s="25" t="s">
        <v>100</v>
      </c>
      <c r="G624" s="71">
        <v>11000</v>
      </c>
      <c r="H624" s="15">
        <v>1</v>
      </c>
      <c r="I624" s="71">
        <v>11000</v>
      </c>
      <c r="J624" s="10" t="s">
        <v>101</v>
      </c>
      <c r="K624" s="69" t="s">
        <v>897</v>
      </c>
    </row>
    <row r="625" s="40" customFormat="1" ht="30" customHeight="1" spans="1:11">
      <c r="A625" s="17" t="s">
        <v>46</v>
      </c>
      <c r="B625" s="10">
        <v>598</v>
      </c>
      <c r="C625" s="10" t="s">
        <v>98</v>
      </c>
      <c r="D625" s="66" t="s">
        <v>898</v>
      </c>
      <c r="E625" s="76"/>
      <c r="F625" s="25" t="s">
        <v>100</v>
      </c>
      <c r="G625" s="71">
        <v>11000</v>
      </c>
      <c r="H625" s="15">
        <v>1</v>
      </c>
      <c r="I625" s="71">
        <v>11000</v>
      </c>
      <c r="J625" s="10" t="s">
        <v>101</v>
      </c>
      <c r="K625" s="69" t="s">
        <v>399</v>
      </c>
    </row>
    <row r="626" s="40" customFormat="1" ht="30" customHeight="1" spans="1:11">
      <c r="A626" s="17" t="s">
        <v>46</v>
      </c>
      <c r="B626" s="10">
        <v>599</v>
      </c>
      <c r="C626" s="10" t="s">
        <v>98</v>
      </c>
      <c r="D626" s="66" t="s">
        <v>899</v>
      </c>
      <c r="E626" s="76"/>
      <c r="F626" s="25" t="s">
        <v>100</v>
      </c>
      <c r="G626" s="71">
        <v>11000</v>
      </c>
      <c r="H626" s="15">
        <v>1</v>
      </c>
      <c r="I626" s="71">
        <v>11000</v>
      </c>
      <c r="J626" s="10" t="s">
        <v>101</v>
      </c>
      <c r="K626" s="69" t="s">
        <v>399</v>
      </c>
    </row>
    <row r="627" s="40" customFormat="1" ht="30" customHeight="1" spans="1:11">
      <c r="A627" s="17" t="s">
        <v>46</v>
      </c>
      <c r="B627" s="10">
        <v>600</v>
      </c>
      <c r="C627" s="10" t="s">
        <v>98</v>
      </c>
      <c r="D627" s="66" t="s">
        <v>900</v>
      </c>
      <c r="E627" s="76"/>
      <c r="F627" s="25" t="s">
        <v>100</v>
      </c>
      <c r="G627" s="71">
        <v>10000</v>
      </c>
      <c r="H627" s="15">
        <v>1</v>
      </c>
      <c r="I627" s="71">
        <v>10000</v>
      </c>
      <c r="J627" s="10" t="s">
        <v>101</v>
      </c>
      <c r="K627" s="69" t="s">
        <v>401</v>
      </c>
    </row>
    <row r="628" s="40" customFormat="1" ht="30" customHeight="1" spans="1:11">
      <c r="A628" s="17" t="s">
        <v>46</v>
      </c>
      <c r="B628" s="10">
        <v>601</v>
      </c>
      <c r="C628" s="10" t="s">
        <v>98</v>
      </c>
      <c r="D628" s="66" t="s">
        <v>901</v>
      </c>
      <c r="E628" s="76"/>
      <c r="F628" s="25" t="s">
        <v>100</v>
      </c>
      <c r="G628" s="71">
        <v>13000</v>
      </c>
      <c r="H628" s="15">
        <v>1</v>
      </c>
      <c r="I628" s="71">
        <v>13000</v>
      </c>
      <c r="J628" s="10" t="s">
        <v>101</v>
      </c>
      <c r="K628" s="69" t="s">
        <v>902</v>
      </c>
    </row>
    <row r="629" s="40" customFormat="1" ht="30" customHeight="1" spans="1:11">
      <c r="A629" s="17" t="s">
        <v>46</v>
      </c>
      <c r="B629" s="10">
        <v>602</v>
      </c>
      <c r="C629" s="10" t="s">
        <v>98</v>
      </c>
      <c r="D629" s="66" t="s">
        <v>903</v>
      </c>
      <c r="E629" s="76"/>
      <c r="F629" s="25" t="s">
        <v>100</v>
      </c>
      <c r="G629" s="71">
        <v>12000</v>
      </c>
      <c r="H629" s="15">
        <v>1</v>
      </c>
      <c r="I629" s="71">
        <v>12000</v>
      </c>
      <c r="J629" s="10" t="s">
        <v>101</v>
      </c>
      <c r="K629" s="69" t="s">
        <v>904</v>
      </c>
    </row>
    <row r="630" s="40" customFormat="1" ht="30" customHeight="1" spans="1:11">
      <c r="A630" s="17" t="s">
        <v>46</v>
      </c>
      <c r="B630" s="10">
        <v>603</v>
      </c>
      <c r="C630" s="10" t="s">
        <v>98</v>
      </c>
      <c r="D630" s="66" t="s">
        <v>905</v>
      </c>
      <c r="E630" s="76"/>
      <c r="F630" s="25" t="s">
        <v>100</v>
      </c>
      <c r="G630" s="71">
        <v>12800</v>
      </c>
      <c r="H630" s="15">
        <v>1</v>
      </c>
      <c r="I630" s="71">
        <v>12800</v>
      </c>
      <c r="J630" s="10" t="s">
        <v>101</v>
      </c>
      <c r="K630" s="69" t="s">
        <v>260</v>
      </c>
    </row>
    <row r="631" s="40" customFormat="1" ht="30" customHeight="1" spans="1:11">
      <c r="A631" s="17" t="s">
        <v>46</v>
      </c>
      <c r="B631" s="10">
        <v>604</v>
      </c>
      <c r="C631" s="10" t="s">
        <v>98</v>
      </c>
      <c r="D631" s="66" t="s">
        <v>906</v>
      </c>
      <c r="E631" s="76"/>
      <c r="F631" s="25" t="s">
        <v>100</v>
      </c>
      <c r="G631" s="71">
        <v>13000</v>
      </c>
      <c r="H631" s="15">
        <v>1</v>
      </c>
      <c r="I631" s="71">
        <v>13000</v>
      </c>
      <c r="J631" s="10" t="s">
        <v>101</v>
      </c>
      <c r="K631" s="69" t="s">
        <v>442</v>
      </c>
    </row>
    <row r="632" s="40" customFormat="1" ht="20.1" customHeight="1" spans="1:11">
      <c r="A632" s="17" t="s">
        <v>46</v>
      </c>
      <c r="B632" s="10">
        <v>605</v>
      </c>
      <c r="C632" s="10" t="s">
        <v>98</v>
      </c>
      <c r="D632" s="66" t="s">
        <v>907</v>
      </c>
      <c r="E632" s="76"/>
      <c r="F632" s="25" t="s">
        <v>100</v>
      </c>
      <c r="G632" s="71">
        <v>11000</v>
      </c>
      <c r="H632" s="15">
        <v>1</v>
      </c>
      <c r="I632" s="71">
        <v>11000</v>
      </c>
      <c r="J632" s="10" t="s">
        <v>101</v>
      </c>
      <c r="K632" s="69" t="s">
        <v>908</v>
      </c>
    </row>
    <row r="633" s="40" customFormat="1" ht="30" customHeight="1" spans="1:11">
      <c r="A633" s="17" t="s">
        <v>46</v>
      </c>
      <c r="B633" s="10">
        <v>606</v>
      </c>
      <c r="C633" s="10" t="s">
        <v>98</v>
      </c>
      <c r="D633" s="66" t="s">
        <v>909</v>
      </c>
      <c r="E633" s="76"/>
      <c r="F633" s="25" t="s">
        <v>100</v>
      </c>
      <c r="G633" s="71">
        <v>10000</v>
      </c>
      <c r="H633" s="15">
        <v>1</v>
      </c>
      <c r="I633" s="71">
        <v>10000</v>
      </c>
      <c r="J633" s="10" t="s">
        <v>101</v>
      </c>
      <c r="K633" s="69" t="s">
        <v>910</v>
      </c>
    </row>
    <row r="634" s="40" customFormat="1" ht="20.1" customHeight="1" spans="1:11">
      <c r="A634" s="17" t="s">
        <v>46</v>
      </c>
      <c r="B634" s="10">
        <v>607</v>
      </c>
      <c r="C634" s="10" t="s">
        <v>98</v>
      </c>
      <c r="D634" s="66" t="s">
        <v>911</v>
      </c>
      <c r="E634" s="76"/>
      <c r="F634" s="25" t="s">
        <v>100</v>
      </c>
      <c r="G634" s="71">
        <v>14000</v>
      </c>
      <c r="H634" s="15">
        <v>1</v>
      </c>
      <c r="I634" s="71">
        <v>14000</v>
      </c>
      <c r="J634" s="10" t="s">
        <v>101</v>
      </c>
      <c r="K634" s="69" t="s">
        <v>912</v>
      </c>
    </row>
    <row r="635" s="40" customFormat="1" ht="30" customHeight="1" spans="1:11">
      <c r="A635" s="17" t="s">
        <v>46</v>
      </c>
      <c r="B635" s="10">
        <v>608</v>
      </c>
      <c r="C635" s="10" t="s">
        <v>98</v>
      </c>
      <c r="D635" s="66" t="s">
        <v>913</v>
      </c>
      <c r="E635" s="76"/>
      <c r="F635" s="25" t="s">
        <v>100</v>
      </c>
      <c r="G635" s="71">
        <v>12800</v>
      </c>
      <c r="H635" s="15">
        <v>1</v>
      </c>
      <c r="I635" s="71">
        <v>12800</v>
      </c>
      <c r="J635" s="10" t="s">
        <v>101</v>
      </c>
      <c r="K635" s="69" t="s">
        <v>914</v>
      </c>
    </row>
    <row r="636" s="40" customFormat="1" ht="30" customHeight="1" spans="1:11">
      <c r="A636" s="17" t="s">
        <v>46</v>
      </c>
      <c r="B636" s="10">
        <v>609</v>
      </c>
      <c r="C636" s="10" t="s">
        <v>98</v>
      </c>
      <c r="D636" s="66" t="s">
        <v>915</v>
      </c>
      <c r="E636" s="76"/>
      <c r="F636" s="25" t="s">
        <v>100</v>
      </c>
      <c r="G636" s="71">
        <v>12000</v>
      </c>
      <c r="H636" s="15">
        <v>1</v>
      </c>
      <c r="I636" s="71">
        <v>12000</v>
      </c>
      <c r="J636" s="10" t="s">
        <v>101</v>
      </c>
      <c r="K636" s="69" t="s">
        <v>527</v>
      </c>
    </row>
    <row r="637" s="40" customFormat="1" ht="30" customHeight="1" spans="1:11">
      <c r="A637" s="17" t="s">
        <v>46</v>
      </c>
      <c r="B637" s="10">
        <v>610</v>
      </c>
      <c r="C637" s="10" t="s">
        <v>98</v>
      </c>
      <c r="D637" s="66" t="s">
        <v>916</v>
      </c>
      <c r="E637" s="76"/>
      <c r="F637" s="25" t="s">
        <v>100</v>
      </c>
      <c r="G637" s="71">
        <v>13000</v>
      </c>
      <c r="H637" s="15">
        <v>1</v>
      </c>
      <c r="I637" s="71">
        <v>13000</v>
      </c>
      <c r="J637" s="10" t="s">
        <v>101</v>
      </c>
      <c r="K637" s="69" t="s">
        <v>917</v>
      </c>
    </row>
    <row r="638" s="40" customFormat="1" ht="20.1" customHeight="1" spans="1:11">
      <c r="A638" s="17" t="s">
        <v>46</v>
      </c>
      <c r="B638" s="10">
        <v>611</v>
      </c>
      <c r="C638" s="10" t="s">
        <v>98</v>
      </c>
      <c r="D638" s="66" t="s">
        <v>918</v>
      </c>
      <c r="E638" s="76"/>
      <c r="F638" s="25" t="s">
        <v>100</v>
      </c>
      <c r="G638" s="71">
        <v>10000</v>
      </c>
      <c r="H638" s="15">
        <v>1</v>
      </c>
      <c r="I638" s="71">
        <v>10000</v>
      </c>
      <c r="J638" s="10" t="s">
        <v>101</v>
      </c>
      <c r="K638" s="69" t="s">
        <v>917</v>
      </c>
    </row>
    <row r="639" s="40" customFormat="1" ht="20.1" customHeight="1" spans="1:11">
      <c r="A639" s="17" t="s">
        <v>46</v>
      </c>
      <c r="B639" s="10">
        <v>612</v>
      </c>
      <c r="C639" s="10" t="s">
        <v>98</v>
      </c>
      <c r="D639" s="66" t="s">
        <v>919</v>
      </c>
      <c r="E639" s="76"/>
      <c r="F639" s="25" t="s">
        <v>100</v>
      </c>
      <c r="G639" s="71">
        <v>10000</v>
      </c>
      <c r="H639" s="15">
        <v>1</v>
      </c>
      <c r="I639" s="71">
        <v>10000</v>
      </c>
      <c r="J639" s="10" t="s">
        <v>101</v>
      </c>
      <c r="K639" s="69" t="s">
        <v>917</v>
      </c>
    </row>
    <row r="640" s="40" customFormat="1" ht="30" customHeight="1" spans="1:11">
      <c r="A640" s="17" t="s">
        <v>46</v>
      </c>
      <c r="B640" s="10">
        <v>613</v>
      </c>
      <c r="C640" s="10" t="s">
        <v>98</v>
      </c>
      <c r="D640" s="66" t="s">
        <v>920</v>
      </c>
      <c r="E640" s="76"/>
      <c r="F640" s="25" t="s">
        <v>100</v>
      </c>
      <c r="G640" s="71">
        <v>10500</v>
      </c>
      <c r="H640" s="15">
        <v>1</v>
      </c>
      <c r="I640" s="71">
        <v>10500</v>
      </c>
      <c r="J640" s="10" t="s">
        <v>101</v>
      </c>
      <c r="K640" s="69" t="s">
        <v>724</v>
      </c>
    </row>
    <row r="641" s="40" customFormat="1" ht="20.1" customHeight="1" spans="1:11">
      <c r="A641" s="17" t="s">
        <v>46</v>
      </c>
      <c r="B641" s="10">
        <v>614</v>
      </c>
      <c r="C641" s="10" t="s">
        <v>98</v>
      </c>
      <c r="D641" s="66" t="s">
        <v>921</v>
      </c>
      <c r="E641" s="76"/>
      <c r="F641" s="25" t="s">
        <v>100</v>
      </c>
      <c r="G641" s="71">
        <v>12000</v>
      </c>
      <c r="H641" s="15">
        <v>1</v>
      </c>
      <c r="I641" s="71">
        <v>12000</v>
      </c>
      <c r="J641" s="10" t="s">
        <v>101</v>
      </c>
      <c r="K641" s="69" t="s">
        <v>922</v>
      </c>
    </row>
    <row r="642" s="40" customFormat="1" ht="20.1" customHeight="1" spans="1:11">
      <c r="A642" s="17" t="s">
        <v>46</v>
      </c>
      <c r="B642" s="10">
        <v>615</v>
      </c>
      <c r="C642" s="10" t="s">
        <v>98</v>
      </c>
      <c r="D642" s="66" t="s">
        <v>923</v>
      </c>
      <c r="E642" s="76"/>
      <c r="F642" s="25" t="s">
        <v>100</v>
      </c>
      <c r="G642" s="71">
        <v>13000</v>
      </c>
      <c r="H642" s="15">
        <v>1</v>
      </c>
      <c r="I642" s="71">
        <v>13000</v>
      </c>
      <c r="J642" s="10" t="s">
        <v>101</v>
      </c>
      <c r="K642" s="69" t="s">
        <v>202</v>
      </c>
    </row>
    <row r="643" s="40" customFormat="1" ht="20.1" customHeight="1" spans="1:11">
      <c r="A643" s="17" t="s">
        <v>46</v>
      </c>
      <c r="B643" s="10">
        <v>616</v>
      </c>
      <c r="C643" s="10" t="s">
        <v>98</v>
      </c>
      <c r="D643" s="66" t="s">
        <v>924</v>
      </c>
      <c r="E643" s="76"/>
      <c r="F643" s="25" t="s">
        <v>100</v>
      </c>
      <c r="G643" s="68">
        <v>12000</v>
      </c>
      <c r="H643" s="15">
        <v>1</v>
      </c>
      <c r="I643" s="68">
        <v>12000</v>
      </c>
      <c r="J643" s="10" t="s">
        <v>101</v>
      </c>
      <c r="K643" s="69" t="s">
        <v>194</v>
      </c>
    </row>
    <row r="644" s="40" customFormat="1" ht="20.1" customHeight="1" spans="1:11">
      <c r="A644" s="17" t="s">
        <v>46</v>
      </c>
      <c r="B644" s="10">
        <v>617</v>
      </c>
      <c r="C644" s="10" t="s">
        <v>98</v>
      </c>
      <c r="D644" s="66" t="s">
        <v>925</v>
      </c>
      <c r="E644" s="76"/>
      <c r="F644" s="25" t="s">
        <v>100</v>
      </c>
      <c r="G644" s="68">
        <v>12000</v>
      </c>
      <c r="H644" s="15">
        <v>1</v>
      </c>
      <c r="I644" s="68">
        <v>12000</v>
      </c>
      <c r="J644" s="10" t="s">
        <v>101</v>
      </c>
      <c r="K644" s="69" t="s">
        <v>926</v>
      </c>
    </row>
    <row r="645" s="40" customFormat="1" ht="20.1" customHeight="1" spans="1:11">
      <c r="A645" s="17" t="s">
        <v>46</v>
      </c>
      <c r="B645" s="10">
        <v>618</v>
      </c>
      <c r="C645" s="10" t="s">
        <v>98</v>
      </c>
      <c r="D645" s="66" t="s">
        <v>927</v>
      </c>
      <c r="E645" s="76"/>
      <c r="F645" s="25" t="s">
        <v>100</v>
      </c>
      <c r="G645" s="68">
        <v>12000</v>
      </c>
      <c r="H645" s="15">
        <v>1</v>
      </c>
      <c r="I645" s="68">
        <v>12000</v>
      </c>
      <c r="J645" s="10" t="s">
        <v>101</v>
      </c>
      <c r="K645" s="69" t="s">
        <v>928</v>
      </c>
    </row>
    <row r="646" s="40" customFormat="1" ht="20.1" customHeight="1" spans="1:11">
      <c r="A646" s="17" t="s">
        <v>46</v>
      </c>
      <c r="B646" s="10">
        <v>619</v>
      </c>
      <c r="C646" s="10" t="s">
        <v>98</v>
      </c>
      <c r="D646" s="66" t="s">
        <v>929</v>
      </c>
      <c r="E646" s="76"/>
      <c r="F646" s="25" t="s">
        <v>100</v>
      </c>
      <c r="G646" s="68">
        <v>12000</v>
      </c>
      <c r="H646" s="15">
        <v>1</v>
      </c>
      <c r="I646" s="68">
        <v>12000</v>
      </c>
      <c r="J646" s="10" t="s">
        <v>101</v>
      </c>
      <c r="K646" s="69" t="s">
        <v>177</v>
      </c>
    </row>
    <row r="647" s="40" customFormat="1" ht="20.1" customHeight="1" spans="1:11">
      <c r="A647" s="17" t="s">
        <v>46</v>
      </c>
      <c r="B647" s="10">
        <v>620</v>
      </c>
      <c r="C647" s="10" t="s">
        <v>98</v>
      </c>
      <c r="D647" s="66" t="s">
        <v>930</v>
      </c>
      <c r="E647" s="76"/>
      <c r="F647" s="25" t="s">
        <v>100</v>
      </c>
      <c r="G647" s="68">
        <v>12000</v>
      </c>
      <c r="H647" s="15">
        <v>1</v>
      </c>
      <c r="I647" s="68">
        <v>12000</v>
      </c>
      <c r="J647" s="10" t="s">
        <v>101</v>
      </c>
      <c r="K647" s="69" t="s">
        <v>119</v>
      </c>
    </row>
    <row r="648" s="40" customFormat="1" ht="20.1" customHeight="1" spans="1:11">
      <c r="A648" s="17" t="s">
        <v>46</v>
      </c>
      <c r="B648" s="10">
        <v>621</v>
      </c>
      <c r="C648" s="10" t="s">
        <v>98</v>
      </c>
      <c r="D648" s="66" t="s">
        <v>931</v>
      </c>
      <c r="E648" s="76"/>
      <c r="F648" s="25" t="s">
        <v>100</v>
      </c>
      <c r="G648" s="68">
        <v>12000</v>
      </c>
      <c r="H648" s="15">
        <v>1</v>
      </c>
      <c r="I648" s="68">
        <v>12000</v>
      </c>
      <c r="J648" s="10" t="s">
        <v>101</v>
      </c>
      <c r="K648" s="69" t="s">
        <v>932</v>
      </c>
    </row>
    <row r="649" s="40" customFormat="1" ht="20.1" customHeight="1" spans="1:11">
      <c r="A649" s="17" t="s">
        <v>46</v>
      </c>
      <c r="B649" s="10">
        <v>622</v>
      </c>
      <c r="C649" s="10" t="s">
        <v>98</v>
      </c>
      <c r="D649" s="66" t="s">
        <v>933</v>
      </c>
      <c r="E649" s="76"/>
      <c r="F649" s="25" t="s">
        <v>100</v>
      </c>
      <c r="G649" s="68">
        <v>12000</v>
      </c>
      <c r="H649" s="15">
        <v>1</v>
      </c>
      <c r="I649" s="68">
        <v>12000</v>
      </c>
      <c r="J649" s="10" t="s">
        <v>101</v>
      </c>
      <c r="K649" s="69" t="s">
        <v>401</v>
      </c>
    </row>
    <row r="650" s="40" customFormat="1" ht="20.1" customHeight="1" spans="1:11">
      <c r="A650" s="17" t="s">
        <v>46</v>
      </c>
      <c r="B650" s="10">
        <v>623</v>
      </c>
      <c r="C650" s="10" t="s">
        <v>98</v>
      </c>
      <c r="D650" s="66" t="s">
        <v>934</v>
      </c>
      <c r="E650" s="76"/>
      <c r="F650" s="25" t="s">
        <v>100</v>
      </c>
      <c r="G650" s="68">
        <v>12000</v>
      </c>
      <c r="H650" s="15">
        <v>1</v>
      </c>
      <c r="I650" s="68">
        <v>12000</v>
      </c>
      <c r="J650" s="10" t="s">
        <v>101</v>
      </c>
      <c r="K650" s="69" t="s">
        <v>399</v>
      </c>
    </row>
    <row r="651" s="40" customFormat="1" ht="20.1" customHeight="1" spans="1:11">
      <c r="A651" s="17" t="s">
        <v>46</v>
      </c>
      <c r="B651" s="10">
        <v>624</v>
      </c>
      <c r="C651" s="10" t="s">
        <v>98</v>
      </c>
      <c r="D651" s="66" t="s">
        <v>935</v>
      </c>
      <c r="E651" s="76"/>
      <c r="F651" s="25" t="s">
        <v>100</v>
      </c>
      <c r="G651" s="68">
        <v>12000</v>
      </c>
      <c r="H651" s="15">
        <v>1</v>
      </c>
      <c r="I651" s="68">
        <v>12000</v>
      </c>
      <c r="J651" s="10" t="s">
        <v>101</v>
      </c>
      <c r="K651" s="69" t="s">
        <v>936</v>
      </c>
    </row>
    <row r="652" s="40" customFormat="1" ht="20.1" customHeight="1" spans="1:11">
      <c r="A652" s="17" t="s">
        <v>46</v>
      </c>
      <c r="B652" s="10">
        <v>625</v>
      </c>
      <c r="C652" s="10" t="s">
        <v>98</v>
      </c>
      <c r="D652" s="66" t="s">
        <v>937</v>
      </c>
      <c r="E652" s="76"/>
      <c r="F652" s="25" t="s">
        <v>100</v>
      </c>
      <c r="G652" s="68">
        <v>12000</v>
      </c>
      <c r="H652" s="15">
        <v>1</v>
      </c>
      <c r="I652" s="68">
        <v>12000</v>
      </c>
      <c r="J652" s="10" t="s">
        <v>101</v>
      </c>
      <c r="K652" s="69" t="s">
        <v>938</v>
      </c>
    </row>
    <row r="653" s="40" customFormat="1" ht="20.1" customHeight="1" spans="1:11">
      <c r="A653" s="17" t="s">
        <v>46</v>
      </c>
      <c r="B653" s="10">
        <v>626</v>
      </c>
      <c r="C653" s="10" t="s">
        <v>98</v>
      </c>
      <c r="D653" s="66" t="s">
        <v>939</v>
      </c>
      <c r="E653" s="76"/>
      <c r="F653" s="25" t="s">
        <v>100</v>
      </c>
      <c r="G653" s="68">
        <v>12000</v>
      </c>
      <c r="H653" s="15">
        <v>1</v>
      </c>
      <c r="I653" s="68">
        <v>12000</v>
      </c>
      <c r="J653" s="10" t="s">
        <v>101</v>
      </c>
      <c r="K653" s="69" t="s">
        <v>239</v>
      </c>
    </row>
    <row r="654" s="40" customFormat="1" ht="20.1" customHeight="1" spans="1:11">
      <c r="A654" s="17" t="s">
        <v>46</v>
      </c>
      <c r="B654" s="10">
        <v>627</v>
      </c>
      <c r="C654" s="10" t="s">
        <v>98</v>
      </c>
      <c r="D654" s="66" t="s">
        <v>940</v>
      </c>
      <c r="E654" s="76"/>
      <c r="F654" s="25" t="s">
        <v>100</v>
      </c>
      <c r="G654" s="68">
        <v>12000</v>
      </c>
      <c r="H654" s="15">
        <v>1</v>
      </c>
      <c r="I654" s="68">
        <v>12000</v>
      </c>
      <c r="J654" s="10" t="s">
        <v>101</v>
      </c>
      <c r="K654" s="69" t="s">
        <v>239</v>
      </c>
    </row>
    <row r="655" s="40" customFormat="1" ht="20.1" customHeight="1" spans="1:11">
      <c r="A655" s="17" t="s">
        <v>46</v>
      </c>
      <c r="B655" s="10">
        <v>628</v>
      </c>
      <c r="C655" s="10" t="s">
        <v>98</v>
      </c>
      <c r="D655" s="66" t="s">
        <v>941</v>
      </c>
      <c r="E655" s="76"/>
      <c r="F655" s="25" t="s">
        <v>100</v>
      </c>
      <c r="G655" s="68">
        <v>12000</v>
      </c>
      <c r="H655" s="15">
        <v>1</v>
      </c>
      <c r="I655" s="68">
        <v>12000</v>
      </c>
      <c r="J655" s="10" t="s">
        <v>101</v>
      </c>
      <c r="K655" s="69" t="s">
        <v>942</v>
      </c>
    </row>
    <row r="656" s="40" customFormat="1" ht="20.1" customHeight="1" spans="1:11">
      <c r="A656" s="17" t="s">
        <v>46</v>
      </c>
      <c r="B656" s="10">
        <v>629</v>
      </c>
      <c r="C656" s="10" t="s">
        <v>98</v>
      </c>
      <c r="D656" s="66" t="s">
        <v>943</v>
      </c>
      <c r="E656" s="76"/>
      <c r="F656" s="25" t="s">
        <v>100</v>
      </c>
      <c r="G656" s="68">
        <v>270000</v>
      </c>
      <c r="H656" s="15">
        <v>1</v>
      </c>
      <c r="I656" s="68">
        <v>270000</v>
      </c>
      <c r="J656" s="10" t="s">
        <v>101</v>
      </c>
      <c r="K656" s="69" t="s">
        <v>119</v>
      </c>
    </row>
    <row r="657" s="40" customFormat="1" ht="20.1" customHeight="1" spans="1:11">
      <c r="A657" s="17" t="s">
        <v>46</v>
      </c>
      <c r="B657" s="10">
        <v>630</v>
      </c>
      <c r="C657" s="10" t="s">
        <v>98</v>
      </c>
      <c r="D657" s="66" t="s">
        <v>944</v>
      </c>
      <c r="E657" s="76"/>
      <c r="F657" s="25" t="s">
        <v>100</v>
      </c>
      <c r="G657" s="68">
        <v>12000</v>
      </c>
      <c r="H657" s="15">
        <v>1</v>
      </c>
      <c r="I657" s="68">
        <v>12000</v>
      </c>
      <c r="J657" s="10" t="s">
        <v>101</v>
      </c>
      <c r="K657" s="69" t="s">
        <v>177</v>
      </c>
    </row>
    <row r="658" s="40" customFormat="1" ht="20.1" customHeight="1" spans="1:11">
      <c r="A658" s="17" t="s">
        <v>46</v>
      </c>
      <c r="B658" s="10">
        <v>631</v>
      </c>
      <c r="C658" s="10" t="s">
        <v>98</v>
      </c>
      <c r="D658" s="66" t="s">
        <v>945</v>
      </c>
      <c r="E658" s="76"/>
      <c r="F658" s="25" t="s">
        <v>100</v>
      </c>
      <c r="G658" s="68">
        <v>12000</v>
      </c>
      <c r="H658" s="15">
        <v>1</v>
      </c>
      <c r="I658" s="68">
        <v>12000</v>
      </c>
      <c r="J658" s="10" t="s">
        <v>101</v>
      </c>
      <c r="K658" s="69" t="s">
        <v>119</v>
      </c>
    </row>
    <row r="659" s="40" customFormat="1" ht="20.1" customHeight="1" spans="1:11">
      <c r="A659" s="17" t="s">
        <v>46</v>
      </c>
      <c r="B659" s="10">
        <v>632</v>
      </c>
      <c r="C659" s="10" t="s">
        <v>98</v>
      </c>
      <c r="D659" s="66" t="s">
        <v>946</v>
      </c>
      <c r="E659" s="76"/>
      <c r="F659" s="25" t="s">
        <v>100</v>
      </c>
      <c r="G659" s="68">
        <v>12000</v>
      </c>
      <c r="H659" s="15">
        <v>1</v>
      </c>
      <c r="I659" s="68">
        <v>12000</v>
      </c>
      <c r="J659" s="10" t="s">
        <v>101</v>
      </c>
      <c r="K659" s="69" t="s">
        <v>947</v>
      </c>
    </row>
    <row r="660" s="40" customFormat="1" ht="20.1" customHeight="1" spans="1:11">
      <c r="A660" s="17" t="s">
        <v>46</v>
      </c>
      <c r="B660" s="10">
        <v>633</v>
      </c>
      <c r="C660" s="10" t="s">
        <v>98</v>
      </c>
      <c r="D660" s="66" t="s">
        <v>948</v>
      </c>
      <c r="E660" s="76"/>
      <c r="F660" s="25" t="s">
        <v>100</v>
      </c>
      <c r="G660" s="68">
        <v>12000</v>
      </c>
      <c r="H660" s="15">
        <v>1</v>
      </c>
      <c r="I660" s="68">
        <v>12000</v>
      </c>
      <c r="J660" s="10" t="s">
        <v>101</v>
      </c>
      <c r="K660" s="69" t="s">
        <v>949</v>
      </c>
    </row>
    <row r="661" s="40" customFormat="1" ht="20.1" customHeight="1" spans="1:11">
      <c r="A661" s="17" t="s">
        <v>46</v>
      </c>
      <c r="B661" s="10">
        <v>634</v>
      </c>
      <c r="C661" s="10" t="s">
        <v>98</v>
      </c>
      <c r="D661" s="66" t="s">
        <v>950</v>
      </c>
      <c r="E661" s="76"/>
      <c r="F661" s="25" t="s">
        <v>100</v>
      </c>
      <c r="G661" s="68">
        <v>16000</v>
      </c>
      <c r="H661" s="15">
        <v>1</v>
      </c>
      <c r="I661" s="68">
        <v>16000</v>
      </c>
      <c r="J661" s="10" t="s">
        <v>101</v>
      </c>
      <c r="K661" s="69" t="s">
        <v>951</v>
      </c>
    </row>
    <row r="662" s="40" customFormat="1" ht="20.1" customHeight="1" spans="1:11">
      <c r="A662" s="17" t="s">
        <v>46</v>
      </c>
      <c r="B662" s="10">
        <v>635</v>
      </c>
      <c r="C662" s="10" t="s">
        <v>98</v>
      </c>
      <c r="D662" s="66" t="s">
        <v>952</v>
      </c>
      <c r="E662" s="76"/>
      <c r="F662" s="25" t="s">
        <v>100</v>
      </c>
      <c r="G662" s="68">
        <v>12000</v>
      </c>
      <c r="H662" s="15">
        <v>1</v>
      </c>
      <c r="I662" s="68">
        <v>12000</v>
      </c>
      <c r="J662" s="10" t="s">
        <v>101</v>
      </c>
      <c r="K662" s="69" t="s">
        <v>177</v>
      </c>
    </row>
    <row r="663" s="40" customFormat="1" ht="20.1" customHeight="1" spans="1:11">
      <c r="A663" s="17" t="s">
        <v>46</v>
      </c>
      <c r="B663" s="10">
        <v>636</v>
      </c>
      <c r="C663" s="10" t="s">
        <v>98</v>
      </c>
      <c r="D663" s="66" t="s">
        <v>953</v>
      </c>
      <c r="E663" s="76"/>
      <c r="F663" s="25" t="s">
        <v>100</v>
      </c>
      <c r="G663" s="68">
        <v>12000</v>
      </c>
      <c r="H663" s="15">
        <v>1</v>
      </c>
      <c r="I663" s="68">
        <v>12000</v>
      </c>
      <c r="J663" s="10" t="s">
        <v>101</v>
      </c>
      <c r="K663" s="69" t="s">
        <v>119</v>
      </c>
    </row>
    <row r="664" s="40" customFormat="1" ht="20.1" customHeight="1" spans="1:11">
      <c r="A664" s="17" t="s">
        <v>46</v>
      </c>
      <c r="B664" s="10">
        <v>637</v>
      </c>
      <c r="C664" s="10" t="s">
        <v>98</v>
      </c>
      <c r="D664" s="66" t="s">
        <v>954</v>
      </c>
      <c r="E664" s="76"/>
      <c r="F664" s="25" t="s">
        <v>100</v>
      </c>
      <c r="G664" s="68">
        <v>9000</v>
      </c>
      <c r="H664" s="15">
        <v>1</v>
      </c>
      <c r="I664" s="68">
        <v>9000</v>
      </c>
      <c r="J664" s="10" t="s">
        <v>101</v>
      </c>
      <c r="K664" s="69" t="s">
        <v>955</v>
      </c>
    </row>
    <row r="665" s="40" customFormat="1" ht="20.1" customHeight="1" spans="1:11">
      <c r="A665" s="17" t="s">
        <v>46</v>
      </c>
      <c r="B665" s="10">
        <v>638</v>
      </c>
      <c r="C665" s="10" t="s">
        <v>98</v>
      </c>
      <c r="D665" s="66" t="s">
        <v>956</v>
      </c>
      <c r="E665" s="76"/>
      <c r="F665" s="25" t="s">
        <v>100</v>
      </c>
      <c r="G665" s="68">
        <v>12000</v>
      </c>
      <c r="H665" s="15">
        <v>1</v>
      </c>
      <c r="I665" s="68">
        <v>12000</v>
      </c>
      <c r="J665" s="10" t="s">
        <v>101</v>
      </c>
      <c r="K665" s="69" t="s">
        <v>352</v>
      </c>
    </row>
    <row r="666" s="40" customFormat="1" ht="20.1" customHeight="1" spans="1:11">
      <c r="A666" s="17" t="s">
        <v>46</v>
      </c>
      <c r="B666" s="10">
        <v>639</v>
      </c>
      <c r="C666" s="10" t="s">
        <v>98</v>
      </c>
      <c r="D666" s="66" t="s">
        <v>957</v>
      </c>
      <c r="E666" s="76"/>
      <c r="F666" s="25" t="s">
        <v>100</v>
      </c>
      <c r="G666" s="68">
        <v>10000</v>
      </c>
      <c r="H666" s="15">
        <v>1</v>
      </c>
      <c r="I666" s="68">
        <v>10000</v>
      </c>
      <c r="J666" s="10" t="s">
        <v>101</v>
      </c>
      <c r="K666" s="69" t="s">
        <v>958</v>
      </c>
    </row>
    <row r="667" s="40" customFormat="1" ht="20.1" customHeight="1" spans="1:11">
      <c r="A667" s="17" t="s">
        <v>46</v>
      </c>
      <c r="B667" s="10">
        <v>640</v>
      </c>
      <c r="C667" s="10" t="s">
        <v>98</v>
      </c>
      <c r="D667" s="66" t="s">
        <v>959</v>
      </c>
      <c r="E667" s="76"/>
      <c r="F667" s="25" t="s">
        <v>100</v>
      </c>
      <c r="G667" s="68">
        <v>11000</v>
      </c>
      <c r="H667" s="15">
        <v>1</v>
      </c>
      <c r="I667" s="68">
        <v>11000</v>
      </c>
      <c r="J667" s="10" t="s">
        <v>101</v>
      </c>
      <c r="K667" s="69" t="s">
        <v>177</v>
      </c>
    </row>
    <row r="668" s="40" customFormat="1" ht="20.1" customHeight="1" spans="1:11">
      <c r="A668" s="17" t="s">
        <v>46</v>
      </c>
      <c r="B668" s="10">
        <v>641</v>
      </c>
      <c r="C668" s="10" t="s">
        <v>98</v>
      </c>
      <c r="D668" s="66" t="s">
        <v>960</v>
      </c>
      <c r="E668" s="76"/>
      <c r="F668" s="25" t="s">
        <v>100</v>
      </c>
      <c r="G668" s="68">
        <v>400000</v>
      </c>
      <c r="H668" s="15">
        <v>1</v>
      </c>
      <c r="I668" s="68">
        <v>400000</v>
      </c>
      <c r="J668" s="10" t="s">
        <v>101</v>
      </c>
      <c r="K668" s="69" t="s">
        <v>177</v>
      </c>
    </row>
    <row r="669" s="40" customFormat="1" ht="20.1" customHeight="1" spans="1:11">
      <c r="A669" s="17" t="s">
        <v>46</v>
      </c>
      <c r="B669" s="10">
        <v>642</v>
      </c>
      <c r="C669" s="10" t="s">
        <v>98</v>
      </c>
      <c r="D669" s="66" t="s">
        <v>961</v>
      </c>
      <c r="E669" s="76"/>
      <c r="F669" s="25" t="s">
        <v>100</v>
      </c>
      <c r="G669" s="68">
        <v>12000</v>
      </c>
      <c r="H669" s="15">
        <v>1</v>
      </c>
      <c r="I669" s="68">
        <v>12000</v>
      </c>
      <c r="J669" s="10" t="s">
        <v>101</v>
      </c>
      <c r="K669" s="69" t="s">
        <v>818</v>
      </c>
    </row>
    <row r="670" s="40" customFormat="1" ht="20.1" customHeight="1" spans="1:11">
      <c r="A670" s="17" t="s">
        <v>46</v>
      </c>
      <c r="B670" s="10">
        <v>643</v>
      </c>
      <c r="C670" s="10" t="s">
        <v>98</v>
      </c>
      <c r="D670" s="66" t="s">
        <v>962</v>
      </c>
      <c r="E670" s="76"/>
      <c r="F670" s="25" t="s">
        <v>100</v>
      </c>
      <c r="G670" s="68">
        <v>12000</v>
      </c>
      <c r="H670" s="15">
        <v>1</v>
      </c>
      <c r="I670" s="68">
        <v>12000</v>
      </c>
      <c r="J670" s="10" t="s">
        <v>101</v>
      </c>
      <c r="K670" s="69" t="s">
        <v>177</v>
      </c>
    </row>
    <row r="671" s="40" customFormat="1" ht="20.1" customHeight="1" spans="1:11">
      <c r="A671" s="17" t="s">
        <v>46</v>
      </c>
      <c r="B671" s="10">
        <v>644</v>
      </c>
      <c r="C671" s="10" t="s">
        <v>98</v>
      </c>
      <c r="D671" s="66" t="s">
        <v>963</v>
      </c>
      <c r="E671" s="76"/>
      <c r="F671" s="25" t="s">
        <v>100</v>
      </c>
      <c r="G671" s="68">
        <v>13000</v>
      </c>
      <c r="H671" s="15">
        <v>1</v>
      </c>
      <c r="I671" s="68">
        <v>13000</v>
      </c>
      <c r="J671" s="10" t="s">
        <v>101</v>
      </c>
      <c r="K671" s="69" t="s">
        <v>119</v>
      </c>
    </row>
    <row r="672" s="40" customFormat="1" ht="20.1" customHeight="1" spans="1:11">
      <c r="A672" s="17" t="s">
        <v>46</v>
      </c>
      <c r="B672" s="10">
        <v>645</v>
      </c>
      <c r="C672" s="10" t="s">
        <v>98</v>
      </c>
      <c r="D672" s="66" t="s">
        <v>964</v>
      </c>
      <c r="E672" s="76"/>
      <c r="F672" s="25" t="s">
        <v>100</v>
      </c>
      <c r="G672" s="68">
        <v>8500</v>
      </c>
      <c r="H672" s="15">
        <v>1</v>
      </c>
      <c r="I672" s="68">
        <v>8500</v>
      </c>
      <c r="J672" s="10" t="s">
        <v>101</v>
      </c>
      <c r="K672" s="69" t="s">
        <v>965</v>
      </c>
    </row>
    <row r="673" s="40" customFormat="1" ht="20.1" customHeight="1" spans="1:11">
      <c r="A673" s="17" t="s">
        <v>46</v>
      </c>
      <c r="B673" s="10">
        <v>646</v>
      </c>
      <c r="C673" s="10" t="s">
        <v>98</v>
      </c>
      <c r="D673" s="66" t="s">
        <v>966</v>
      </c>
      <c r="E673" s="76"/>
      <c r="F673" s="25" t="s">
        <v>100</v>
      </c>
      <c r="G673" s="68">
        <v>12000</v>
      </c>
      <c r="H673" s="15">
        <v>1</v>
      </c>
      <c r="I673" s="68">
        <v>12000</v>
      </c>
      <c r="J673" s="10" t="s">
        <v>101</v>
      </c>
      <c r="K673" s="69" t="s">
        <v>958</v>
      </c>
    </row>
    <row r="674" s="40" customFormat="1" ht="20.1" customHeight="1" spans="1:11">
      <c r="A674" s="17" t="s">
        <v>46</v>
      </c>
      <c r="B674" s="10">
        <v>647</v>
      </c>
      <c r="C674" s="10" t="s">
        <v>98</v>
      </c>
      <c r="D674" s="66" t="s">
        <v>967</v>
      </c>
      <c r="E674" s="76"/>
      <c r="F674" s="25" t="s">
        <v>100</v>
      </c>
      <c r="G674" s="68">
        <v>12800</v>
      </c>
      <c r="H674" s="15">
        <v>1</v>
      </c>
      <c r="I674" s="68">
        <v>12800</v>
      </c>
      <c r="J674" s="10" t="s">
        <v>101</v>
      </c>
      <c r="K674" s="69" t="s">
        <v>501</v>
      </c>
    </row>
    <row r="675" s="40" customFormat="1" ht="20.1" customHeight="1" spans="1:11">
      <c r="A675" s="17" t="s">
        <v>46</v>
      </c>
      <c r="B675" s="10">
        <v>648</v>
      </c>
      <c r="C675" s="10" t="s">
        <v>98</v>
      </c>
      <c r="D675" s="66" t="s">
        <v>968</v>
      </c>
      <c r="E675" s="76"/>
      <c r="F675" s="25" t="s">
        <v>100</v>
      </c>
      <c r="G675" s="68">
        <v>11000</v>
      </c>
      <c r="H675" s="15">
        <v>1</v>
      </c>
      <c r="I675" s="68">
        <v>11000</v>
      </c>
      <c r="J675" s="10" t="s">
        <v>101</v>
      </c>
      <c r="K675" s="69" t="s">
        <v>969</v>
      </c>
    </row>
    <row r="676" s="40" customFormat="1" ht="20.1" customHeight="1" spans="1:11">
      <c r="A676" s="17" t="s">
        <v>46</v>
      </c>
      <c r="B676" s="10">
        <v>649</v>
      </c>
      <c r="C676" s="10" t="s">
        <v>98</v>
      </c>
      <c r="D676" s="66" t="s">
        <v>970</v>
      </c>
      <c r="E676" s="76"/>
      <c r="F676" s="25" t="s">
        <v>100</v>
      </c>
      <c r="G676" s="68">
        <v>9500</v>
      </c>
      <c r="H676" s="15">
        <v>1</v>
      </c>
      <c r="I676" s="68">
        <v>9500</v>
      </c>
      <c r="J676" s="10" t="s">
        <v>101</v>
      </c>
      <c r="K676" s="69" t="s">
        <v>119</v>
      </c>
    </row>
    <row r="677" s="40" customFormat="1" ht="20.1" customHeight="1" spans="1:11">
      <c r="A677" s="17" t="s">
        <v>46</v>
      </c>
      <c r="B677" s="10">
        <v>650</v>
      </c>
      <c r="C677" s="10" t="s">
        <v>98</v>
      </c>
      <c r="D677" s="66" t="s">
        <v>971</v>
      </c>
      <c r="E677" s="76"/>
      <c r="F677" s="25" t="s">
        <v>100</v>
      </c>
      <c r="G677" s="68">
        <v>11000</v>
      </c>
      <c r="H677" s="15">
        <v>1</v>
      </c>
      <c r="I677" s="68">
        <v>11000</v>
      </c>
      <c r="J677" s="10" t="s">
        <v>101</v>
      </c>
      <c r="K677" s="69" t="s">
        <v>177</v>
      </c>
    </row>
    <row r="678" s="40" customFormat="1" ht="20.1" customHeight="1" spans="1:11">
      <c r="A678" s="17" t="s">
        <v>46</v>
      </c>
      <c r="B678" s="10">
        <v>651</v>
      </c>
      <c r="C678" s="10" t="s">
        <v>98</v>
      </c>
      <c r="D678" s="66" t="s">
        <v>972</v>
      </c>
      <c r="E678" s="76"/>
      <c r="F678" s="25" t="s">
        <v>100</v>
      </c>
      <c r="G678" s="68">
        <v>1200</v>
      </c>
      <c r="H678" s="15">
        <v>1</v>
      </c>
      <c r="I678" s="68">
        <v>1200</v>
      </c>
      <c r="J678" s="10" t="s">
        <v>101</v>
      </c>
      <c r="K678" s="69" t="s">
        <v>973</v>
      </c>
    </row>
    <row r="679" s="40" customFormat="1" ht="20.1" customHeight="1" spans="1:11">
      <c r="A679" s="17" t="s">
        <v>46</v>
      </c>
      <c r="B679" s="10">
        <v>652</v>
      </c>
      <c r="C679" s="10" t="s">
        <v>98</v>
      </c>
      <c r="D679" s="66" t="s">
        <v>974</v>
      </c>
      <c r="E679" s="76"/>
      <c r="F679" s="25" t="s">
        <v>100</v>
      </c>
      <c r="G679" s="68">
        <v>11000</v>
      </c>
      <c r="H679" s="15">
        <v>1</v>
      </c>
      <c r="I679" s="68">
        <v>11000</v>
      </c>
      <c r="J679" s="10" t="s">
        <v>101</v>
      </c>
      <c r="K679" s="69" t="s">
        <v>975</v>
      </c>
    </row>
    <row r="680" s="40" customFormat="1" ht="20.1" customHeight="1" spans="1:11">
      <c r="A680" s="17" t="s">
        <v>46</v>
      </c>
      <c r="B680" s="10">
        <v>653</v>
      </c>
      <c r="C680" s="10" t="s">
        <v>98</v>
      </c>
      <c r="D680" s="66" t="s">
        <v>976</v>
      </c>
      <c r="E680" s="76"/>
      <c r="F680" s="25" t="s">
        <v>100</v>
      </c>
      <c r="G680" s="68">
        <v>13000</v>
      </c>
      <c r="H680" s="15">
        <v>1</v>
      </c>
      <c r="I680" s="68">
        <v>13000</v>
      </c>
      <c r="J680" s="10" t="s">
        <v>101</v>
      </c>
      <c r="K680" s="69" t="s">
        <v>977</v>
      </c>
    </row>
    <row r="681" s="40" customFormat="1" ht="20.1" customHeight="1" spans="1:11">
      <c r="A681" s="17" t="s">
        <v>46</v>
      </c>
      <c r="B681" s="10">
        <v>654</v>
      </c>
      <c r="C681" s="10" t="s">
        <v>98</v>
      </c>
      <c r="D681" s="66" t="s">
        <v>978</v>
      </c>
      <c r="E681" s="76"/>
      <c r="F681" s="25" t="s">
        <v>100</v>
      </c>
      <c r="G681" s="68">
        <v>13000</v>
      </c>
      <c r="H681" s="15">
        <v>1</v>
      </c>
      <c r="I681" s="68">
        <v>13000</v>
      </c>
      <c r="J681" s="10" t="s">
        <v>101</v>
      </c>
      <c r="K681" s="69" t="s">
        <v>119</v>
      </c>
    </row>
    <row r="682" s="40" customFormat="1" ht="20.1" customHeight="1" spans="1:11">
      <c r="A682" s="17" t="s">
        <v>46</v>
      </c>
      <c r="B682" s="10">
        <v>655</v>
      </c>
      <c r="C682" s="10" t="s">
        <v>98</v>
      </c>
      <c r="D682" s="66" t="s">
        <v>979</v>
      </c>
      <c r="E682" s="76"/>
      <c r="F682" s="25" t="s">
        <v>100</v>
      </c>
      <c r="G682" s="68">
        <v>14000</v>
      </c>
      <c r="H682" s="15">
        <v>1</v>
      </c>
      <c r="I682" s="68">
        <v>14000</v>
      </c>
      <c r="J682" s="10" t="s">
        <v>101</v>
      </c>
      <c r="K682" s="69" t="s">
        <v>119</v>
      </c>
    </row>
    <row r="683" s="40" customFormat="1" ht="20.1" customHeight="1" spans="1:11">
      <c r="A683" s="17" t="s">
        <v>46</v>
      </c>
      <c r="B683" s="10">
        <v>656</v>
      </c>
      <c r="C683" s="10" t="s">
        <v>98</v>
      </c>
      <c r="D683" s="66" t="s">
        <v>980</v>
      </c>
      <c r="E683" s="76"/>
      <c r="F683" s="25" t="s">
        <v>100</v>
      </c>
      <c r="G683" s="68">
        <v>12000</v>
      </c>
      <c r="H683" s="15">
        <v>1</v>
      </c>
      <c r="I683" s="68">
        <v>12000</v>
      </c>
      <c r="J683" s="10" t="s">
        <v>101</v>
      </c>
      <c r="K683" s="69" t="s">
        <v>119</v>
      </c>
    </row>
    <row r="684" s="40" customFormat="1" ht="20.1" customHeight="1" spans="1:11">
      <c r="A684" s="17" t="s">
        <v>46</v>
      </c>
      <c r="B684" s="10">
        <v>657</v>
      </c>
      <c r="C684" s="10" t="s">
        <v>98</v>
      </c>
      <c r="D684" s="66" t="s">
        <v>981</v>
      </c>
      <c r="E684" s="76"/>
      <c r="F684" s="25" t="s">
        <v>100</v>
      </c>
      <c r="G684" s="68">
        <v>12000</v>
      </c>
      <c r="H684" s="15">
        <v>1</v>
      </c>
      <c r="I684" s="68">
        <v>12000</v>
      </c>
      <c r="J684" s="10" t="s">
        <v>101</v>
      </c>
      <c r="K684" s="69" t="s">
        <v>982</v>
      </c>
    </row>
    <row r="685" s="40" customFormat="1" ht="20.1" customHeight="1" spans="1:11">
      <c r="A685" s="17" t="s">
        <v>46</v>
      </c>
      <c r="B685" s="10">
        <v>658</v>
      </c>
      <c r="C685" s="10" t="s">
        <v>98</v>
      </c>
      <c r="D685" s="66" t="s">
        <v>983</v>
      </c>
      <c r="E685" s="76"/>
      <c r="F685" s="25" t="s">
        <v>100</v>
      </c>
      <c r="G685" s="68">
        <v>14000</v>
      </c>
      <c r="H685" s="15">
        <v>1</v>
      </c>
      <c r="I685" s="68">
        <v>14000</v>
      </c>
      <c r="J685" s="10" t="s">
        <v>101</v>
      </c>
      <c r="K685" s="69" t="s">
        <v>984</v>
      </c>
    </row>
    <row r="686" s="40" customFormat="1" ht="20.1" customHeight="1" spans="1:11">
      <c r="A686" s="17" t="s">
        <v>46</v>
      </c>
      <c r="B686" s="10">
        <v>659</v>
      </c>
      <c r="C686" s="10" t="s">
        <v>98</v>
      </c>
      <c r="D686" s="66" t="s">
        <v>985</v>
      </c>
      <c r="E686" s="76"/>
      <c r="F686" s="25" t="s">
        <v>100</v>
      </c>
      <c r="G686" s="68">
        <v>12000</v>
      </c>
      <c r="H686" s="15">
        <v>1</v>
      </c>
      <c r="I686" s="68">
        <v>12000</v>
      </c>
      <c r="J686" s="10" t="s">
        <v>101</v>
      </c>
      <c r="K686" s="69" t="s">
        <v>986</v>
      </c>
    </row>
    <row r="687" s="40" customFormat="1" ht="20.1" customHeight="1" spans="1:11">
      <c r="A687" s="17" t="s">
        <v>46</v>
      </c>
      <c r="B687" s="10">
        <v>660</v>
      </c>
      <c r="C687" s="10" t="s">
        <v>98</v>
      </c>
      <c r="D687" s="66" t="s">
        <v>987</v>
      </c>
      <c r="E687" s="76"/>
      <c r="F687" s="25" t="s">
        <v>100</v>
      </c>
      <c r="G687" s="68">
        <v>17000</v>
      </c>
      <c r="H687" s="15">
        <v>1</v>
      </c>
      <c r="I687" s="68">
        <v>17000</v>
      </c>
      <c r="J687" s="10" t="s">
        <v>101</v>
      </c>
      <c r="K687" s="69" t="s">
        <v>988</v>
      </c>
    </row>
    <row r="688" s="40" customFormat="1" ht="20.1" customHeight="1" spans="1:11">
      <c r="A688" s="17" t="s">
        <v>46</v>
      </c>
      <c r="B688" s="10">
        <v>661</v>
      </c>
      <c r="C688" s="10" t="s">
        <v>98</v>
      </c>
      <c r="D688" s="66" t="s">
        <v>989</v>
      </c>
      <c r="E688" s="76"/>
      <c r="F688" s="25" t="s">
        <v>100</v>
      </c>
      <c r="G688" s="68">
        <v>14000</v>
      </c>
      <c r="H688" s="15">
        <v>1</v>
      </c>
      <c r="I688" s="68">
        <v>14000</v>
      </c>
      <c r="J688" s="10" t="s">
        <v>101</v>
      </c>
      <c r="K688" s="69" t="s">
        <v>990</v>
      </c>
    </row>
    <row r="689" s="40" customFormat="1" ht="20.1" customHeight="1" spans="1:11">
      <c r="A689" s="17" t="s">
        <v>46</v>
      </c>
      <c r="B689" s="10">
        <v>662</v>
      </c>
      <c r="C689" s="10" t="s">
        <v>98</v>
      </c>
      <c r="D689" s="66" t="s">
        <v>991</v>
      </c>
      <c r="E689" s="76"/>
      <c r="F689" s="25" t="s">
        <v>100</v>
      </c>
      <c r="G689" s="68">
        <v>17000</v>
      </c>
      <c r="H689" s="15">
        <v>1</v>
      </c>
      <c r="I689" s="68">
        <v>17000</v>
      </c>
      <c r="J689" s="10" t="s">
        <v>101</v>
      </c>
      <c r="K689" s="69" t="s">
        <v>990</v>
      </c>
    </row>
    <row r="690" s="40" customFormat="1" ht="20.1" customHeight="1" spans="1:11">
      <c r="A690" s="17" t="s">
        <v>46</v>
      </c>
      <c r="B690" s="10">
        <v>663</v>
      </c>
      <c r="C690" s="10" t="s">
        <v>98</v>
      </c>
      <c r="D690" s="66" t="s">
        <v>992</v>
      </c>
      <c r="E690" s="76"/>
      <c r="F690" s="25" t="s">
        <v>100</v>
      </c>
      <c r="G690" s="68">
        <v>50000</v>
      </c>
      <c r="H690" s="15">
        <v>1</v>
      </c>
      <c r="I690" s="68">
        <v>50000</v>
      </c>
      <c r="J690" s="10" t="s">
        <v>101</v>
      </c>
      <c r="K690" s="69" t="s">
        <v>990</v>
      </c>
    </row>
    <row r="691" s="40" customFormat="1" ht="20.1" customHeight="1" spans="1:11">
      <c r="A691" s="17" t="s">
        <v>46</v>
      </c>
      <c r="B691" s="10">
        <v>664</v>
      </c>
      <c r="C691" s="10" t="s">
        <v>98</v>
      </c>
      <c r="D691" s="66" t="s">
        <v>993</v>
      </c>
      <c r="E691" s="76"/>
      <c r="F691" s="25" t="s">
        <v>100</v>
      </c>
      <c r="G691" s="68">
        <v>36000</v>
      </c>
      <c r="H691" s="15">
        <v>1</v>
      </c>
      <c r="I691" s="68">
        <v>36000</v>
      </c>
      <c r="J691" s="10" t="s">
        <v>101</v>
      </c>
      <c r="K691" s="69" t="s">
        <v>994</v>
      </c>
    </row>
    <row r="692" s="40" customFormat="1" ht="20.1" customHeight="1" spans="1:11">
      <c r="A692" s="17" t="s">
        <v>46</v>
      </c>
      <c r="B692" s="10">
        <v>665</v>
      </c>
      <c r="C692" s="10" t="s">
        <v>98</v>
      </c>
      <c r="D692" s="66" t="s">
        <v>995</v>
      </c>
      <c r="E692" s="76"/>
      <c r="F692" s="25" t="s">
        <v>100</v>
      </c>
      <c r="G692" s="68">
        <v>30000</v>
      </c>
      <c r="H692" s="15">
        <v>1</v>
      </c>
      <c r="I692" s="68">
        <v>30000</v>
      </c>
      <c r="J692" s="10" t="s">
        <v>101</v>
      </c>
      <c r="K692" s="69" t="s">
        <v>994</v>
      </c>
    </row>
    <row r="693" s="40" customFormat="1" ht="20.1" customHeight="1" spans="1:11">
      <c r="A693" s="17" t="s">
        <v>46</v>
      </c>
      <c r="B693" s="10">
        <v>666</v>
      </c>
      <c r="C693" s="10" t="s">
        <v>98</v>
      </c>
      <c r="D693" s="66" t="s">
        <v>996</v>
      </c>
      <c r="E693" s="76"/>
      <c r="F693" s="25" t="s">
        <v>100</v>
      </c>
      <c r="G693" s="68">
        <v>100000</v>
      </c>
      <c r="H693" s="15">
        <v>1</v>
      </c>
      <c r="I693" s="68">
        <v>100000</v>
      </c>
      <c r="J693" s="10" t="s">
        <v>101</v>
      </c>
      <c r="K693" s="69"/>
    </row>
    <row r="694" s="40" customFormat="1" ht="20.1" customHeight="1" spans="1:11">
      <c r="A694" s="17" t="s">
        <v>46</v>
      </c>
      <c r="B694" s="10">
        <v>667</v>
      </c>
      <c r="C694" s="10" t="s">
        <v>98</v>
      </c>
      <c r="D694" s="66" t="s">
        <v>997</v>
      </c>
      <c r="E694" s="76"/>
      <c r="F694" s="25" t="s">
        <v>100</v>
      </c>
      <c r="G694" s="68">
        <v>60000</v>
      </c>
      <c r="H694" s="15">
        <v>1</v>
      </c>
      <c r="I694" s="68">
        <v>60000</v>
      </c>
      <c r="J694" s="10" t="s">
        <v>101</v>
      </c>
      <c r="K694" s="69" t="s">
        <v>994</v>
      </c>
    </row>
    <row r="695" s="40" customFormat="1" ht="20.1" customHeight="1" spans="1:11">
      <c r="A695" s="17" t="s">
        <v>46</v>
      </c>
      <c r="B695" s="10">
        <v>668</v>
      </c>
      <c r="C695" s="10" t="s">
        <v>98</v>
      </c>
      <c r="D695" s="66" t="s">
        <v>998</v>
      </c>
      <c r="E695" s="76"/>
      <c r="F695" s="25" t="s">
        <v>100</v>
      </c>
      <c r="G695" s="68">
        <v>10000</v>
      </c>
      <c r="H695" s="15">
        <v>1</v>
      </c>
      <c r="I695" s="68">
        <v>10000</v>
      </c>
      <c r="J695" s="10" t="s">
        <v>101</v>
      </c>
      <c r="K695" s="69" t="s">
        <v>990</v>
      </c>
    </row>
    <row r="696" s="40" customFormat="1" ht="20.1" customHeight="1" spans="1:11">
      <c r="A696" s="17" t="s">
        <v>46</v>
      </c>
      <c r="B696" s="10">
        <v>669</v>
      </c>
      <c r="C696" s="10" t="s">
        <v>98</v>
      </c>
      <c r="D696" s="66" t="s">
        <v>999</v>
      </c>
      <c r="E696" s="76"/>
      <c r="F696" s="25" t="s">
        <v>100</v>
      </c>
      <c r="G696" s="68">
        <v>10000</v>
      </c>
      <c r="H696" s="15">
        <v>1</v>
      </c>
      <c r="I696" s="68">
        <v>10000</v>
      </c>
      <c r="J696" s="10" t="s">
        <v>101</v>
      </c>
      <c r="K696" s="69" t="s">
        <v>990</v>
      </c>
    </row>
    <row r="697" s="40" customFormat="1" ht="20.1" customHeight="1" spans="1:11">
      <c r="A697" s="17" t="s">
        <v>46</v>
      </c>
      <c r="B697" s="10">
        <v>670</v>
      </c>
      <c r="C697" s="10" t="s">
        <v>98</v>
      </c>
      <c r="D697" s="66" t="s">
        <v>1000</v>
      </c>
      <c r="E697" s="76"/>
      <c r="F697" s="25" t="s">
        <v>100</v>
      </c>
      <c r="G697" s="68">
        <v>10000</v>
      </c>
      <c r="H697" s="15">
        <v>1</v>
      </c>
      <c r="I697" s="68">
        <v>10000</v>
      </c>
      <c r="J697" s="10" t="s">
        <v>101</v>
      </c>
      <c r="K697" s="69" t="s">
        <v>990</v>
      </c>
    </row>
    <row r="698" s="40" customFormat="1" ht="20.1" customHeight="1" spans="1:11">
      <c r="A698" s="17" t="s">
        <v>46</v>
      </c>
      <c r="B698" s="10">
        <v>671</v>
      </c>
      <c r="C698" s="10" t="s">
        <v>98</v>
      </c>
      <c r="D698" s="66" t="s">
        <v>1001</v>
      </c>
      <c r="E698" s="76"/>
      <c r="F698" s="25" t="s">
        <v>100</v>
      </c>
      <c r="G698" s="68">
        <v>10000</v>
      </c>
      <c r="H698" s="15">
        <v>1</v>
      </c>
      <c r="I698" s="68">
        <v>10000</v>
      </c>
      <c r="J698" s="10" t="s">
        <v>101</v>
      </c>
      <c r="K698" s="69" t="s">
        <v>990</v>
      </c>
    </row>
    <row r="699" s="40" customFormat="1" ht="20.1" customHeight="1" spans="1:11">
      <c r="A699" s="17" t="s">
        <v>46</v>
      </c>
      <c r="B699" s="10">
        <v>672</v>
      </c>
      <c r="C699" s="10" t="s">
        <v>98</v>
      </c>
      <c r="D699" s="66" t="s">
        <v>1002</v>
      </c>
      <c r="E699" s="76"/>
      <c r="F699" s="25" t="s">
        <v>100</v>
      </c>
      <c r="G699" s="68">
        <v>10000</v>
      </c>
      <c r="H699" s="15">
        <v>1</v>
      </c>
      <c r="I699" s="68">
        <v>10000</v>
      </c>
      <c r="J699" s="10" t="s">
        <v>101</v>
      </c>
      <c r="K699" s="69" t="s">
        <v>990</v>
      </c>
    </row>
    <row r="700" s="40" customFormat="1" ht="20.1" customHeight="1" spans="1:11">
      <c r="A700" s="17" t="s">
        <v>46</v>
      </c>
      <c r="B700" s="10">
        <v>673</v>
      </c>
      <c r="C700" s="10" t="s">
        <v>98</v>
      </c>
      <c r="D700" s="66" t="s">
        <v>1003</v>
      </c>
      <c r="E700" s="76"/>
      <c r="F700" s="25" t="s">
        <v>100</v>
      </c>
      <c r="G700" s="68">
        <v>12000</v>
      </c>
      <c r="H700" s="15">
        <v>1</v>
      </c>
      <c r="I700" s="68">
        <v>12000</v>
      </c>
      <c r="J700" s="10" t="s">
        <v>101</v>
      </c>
      <c r="K700" s="69" t="s">
        <v>990</v>
      </c>
    </row>
    <row r="701" s="40" customFormat="1" ht="20.1" customHeight="1" spans="1:11">
      <c r="A701" s="17" t="s">
        <v>46</v>
      </c>
      <c r="B701" s="10">
        <v>674</v>
      </c>
      <c r="C701" s="10" t="s">
        <v>98</v>
      </c>
      <c r="D701" s="66" t="s">
        <v>1004</v>
      </c>
      <c r="E701" s="76"/>
      <c r="F701" s="25" t="s">
        <v>100</v>
      </c>
      <c r="G701" s="68">
        <v>30000</v>
      </c>
      <c r="H701" s="15">
        <v>1</v>
      </c>
      <c r="I701" s="68">
        <v>30000</v>
      </c>
      <c r="J701" s="10" t="s">
        <v>101</v>
      </c>
      <c r="K701" s="69" t="s">
        <v>994</v>
      </c>
    </row>
    <row r="702" s="40" customFormat="1" ht="30" customHeight="1" spans="1:11">
      <c r="A702" s="17" t="s">
        <v>46</v>
      </c>
      <c r="B702" s="10">
        <v>675</v>
      </c>
      <c r="C702" s="10" t="s">
        <v>98</v>
      </c>
      <c r="D702" s="66" t="s">
        <v>1005</v>
      </c>
      <c r="E702" s="76"/>
      <c r="F702" s="25" t="s">
        <v>100</v>
      </c>
      <c r="G702" s="68">
        <v>12000</v>
      </c>
      <c r="H702" s="15">
        <v>1</v>
      </c>
      <c r="I702" s="68">
        <v>12000</v>
      </c>
      <c r="J702" s="10" t="s">
        <v>101</v>
      </c>
      <c r="K702" s="69" t="s">
        <v>119</v>
      </c>
    </row>
    <row r="703" s="40" customFormat="1" ht="20.1" customHeight="1" spans="1:11">
      <c r="A703" s="17" t="s">
        <v>46</v>
      </c>
      <c r="B703" s="10">
        <v>676</v>
      </c>
      <c r="C703" s="10" t="s">
        <v>98</v>
      </c>
      <c r="D703" s="66" t="s">
        <v>1006</v>
      </c>
      <c r="E703" s="76"/>
      <c r="F703" s="25" t="s">
        <v>100</v>
      </c>
      <c r="G703" s="68">
        <v>12000</v>
      </c>
      <c r="H703" s="15">
        <v>1</v>
      </c>
      <c r="I703" s="68">
        <v>12000</v>
      </c>
      <c r="J703" s="10" t="s">
        <v>101</v>
      </c>
      <c r="K703" s="69" t="s">
        <v>177</v>
      </c>
    </row>
    <row r="704" s="40" customFormat="1" ht="20.1" customHeight="1" spans="1:11">
      <c r="A704" s="17" t="s">
        <v>46</v>
      </c>
      <c r="B704" s="10">
        <v>677</v>
      </c>
      <c r="C704" s="10" t="s">
        <v>98</v>
      </c>
      <c r="D704" s="66" t="s">
        <v>1007</v>
      </c>
      <c r="E704" s="76"/>
      <c r="F704" s="25" t="s">
        <v>100</v>
      </c>
      <c r="G704" s="68">
        <v>15000</v>
      </c>
      <c r="H704" s="15">
        <v>1</v>
      </c>
      <c r="I704" s="68">
        <v>15000</v>
      </c>
      <c r="J704" s="10" t="s">
        <v>101</v>
      </c>
      <c r="K704" s="69" t="s">
        <v>1008</v>
      </c>
    </row>
    <row r="705" s="40" customFormat="1" ht="20.1" customHeight="1" spans="1:11">
      <c r="A705" s="17" t="s">
        <v>46</v>
      </c>
      <c r="B705" s="10">
        <v>678</v>
      </c>
      <c r="C705" s="10" t="s">
        <v>98</v>
      </c>
      <c r="D705" s="66" t="s">
        <v>1009</v>
      </c>
      <c r="E705" s="76"/>
      <c r="F705" s="25" t="s">
        <v>100</v>
      </c>
      <c r="G705" s="68">
        <v>12000</v>
      </c>
      <c r="H705" s="15">
        <v>1</v>
      </c>
      <c r="I705" s="68">
        <v>12000</v>
      </c>
      <c r="J705" s="10" t="s">
        <v>101</v>
      </c>
      <c r="K705" s="69" t="s">
        <v>119</v>
      </c>
    </row>
    <row r="706" s="40" customFormat="1" ht="20.1" customHeight="1" spans="1:11">
      <c r="A706" s="17" t="s">
        <v>46</v>
      </c>
      <c r="B706" s="10">
        <v>679</v>
      </c>
      <c r="C706" s="10" t="s">
        <v>98</v>
      </c>
      <c r="D706" s="66" t="s">
        <v>1010</v>
      </c>
      <c r="E706" s="76"/>
      <c r="F706" s="25" t="s">
        <v>100</v>
      </c>
      <c r="G706" s="68">
        <v>12000</v>
      </c>
      <c r="H706" s="15">
        <v>1</v>
      </c>
      <c r="I706" s="68">
        <v>12000</v>
      </c>
      <c r="J706" s="10" t="s">
        <v>101</v>
      </c>
      <c r="K706" s="69"/>
    </row>
    <row r="707" s="40" customFormat="1" ht="20.1" customHeight="1" spans="1:11">
      <c r="A707" s="17" t="s">
        <v>46</v>
      </c>
      <c r="B707" s="10">
        <v>680</v>
      </c>
      <c r="C707" s="10" t="s">
        <v>98</v>
      </c>
      <c r="D707" s="66" t="s">
        <v>1011</v>
      </c>
      <c r="E707" s="76"/>
      <c r="F707" s="25" t="s">
        <v>100</v>
      </c>
      <c r="G707" s="68">
        <v>12000</v>
      </c>
      <c r="H707" s="15">
        <v>1</v>
      </c>
      <c r="I707" s="68">
        <v>12000</v>
      </c>
      <c r="J707" s="10" t="s">
        <v>101</v>
      </c>
      <c r="K707" s="69"/>
    </row>
    <row r="708" s="40" customFormat="1" ht="20.1" customHeight="1" spans="1:11">
      <c r="A708" s="17" t="s">
        <v>46</v>
      </c>
      <c r="B708" s="10">
        <v>681</v>
      </c>
      <c r="C708" s="10" t="s">
        <v>98</v>
      </c>
      <c r="D708" s="66" t="s">
        <v>1012</v>
      </c>
      <c r="E708" s="76"/>
      <c r="F708" s="25" t="s">
        <v>100</v>
      </c>
      <c r="G708" s="68">
        <v>10000</v>
      </c>
      <c r="H708" s="15">
        <v>1</v>
      </c>
      <c r="I708" s="68">
        <v>10000</v>
      </c>
      <c r="J708" s="10" t="s">
        <v>101</v>
      </c>
      <c r="K708" s="69" t="s">
        <v>119</v>
      </c>
    </row>
    <row r="709" s="40" customFormat="1" ht="20.1" customHeight="1" spans="1:11">
      <c r="A709" s="17" t="s">
        <v>46</v>
      </c>
      <c r="B709" s="10">
        <v>682</v>
      </c>
      <c r="C709" s="10" t="s">
        <v>98</v>
      </c>
      <c r="D709" s="66" t="s">
        <v>1013</v>
      </c>
      <c r="E709" s="76"/>
      <c r="F709" s="25" t="s">
        <v>100</v>
      </c>
      <c r="G709" s="68">
        <v>10000</v>
      </c>
      <c r="H709" s="15">
        <v>1</v>
      </c>
      <c r="I709" s="68">
        <v>10000</v>
      </c>
      <c r="J709" s="10" t="s">
        <v>101</v>
      </c>
      <c r="K709" s="69" t="s">
        <v>239</v>
      </c>
    </row>
    <row r="710" s="40" customFormat="1" ht="20.1" customHeight="1" spans="1:11">
      <c r="A710" s="17" t="s">
        <v>46</v>
      </c>
      <c r="B710" s="10">
        <v>683</v>
      </c>
      <c r="C710" s="10" t="s">
        <v>98</v>
      </c>
      <c r="D710" s="66" t="s">
        <v>1014</v>
      </c>
      <c r="E710" s="76"/>
      <c r="F710" s="25" t="s">
        <v>100</v>
      </c>
      <c r="G710" s="68">
        <v>13000</v>
      </c>
      <c r="H710" s="15">
        <v>1</v>
      </c>
      <c r="I710" s="68">
        <v>13000</v>
      </c>
      <c r="J710" s="10" t="s">
        <v>101</v>
      </c>
      <c r="K710" s="69" t="s">
        <v>1015</v>
      </c>
    </row>
    <row r="711" s="40" customFormat="1" ht="30" customHeight="1" spans="1:11">
      <c r="A711" s="17" t="s">
        <v>46</v>
      </c>
      <c r="B711" s="10">
        <v>684</v>
      </c>
      <c r="C711" s="10" t="s">
        <v>98</v>
      </c>
      <c r="D711" s="92" t="s">
        <v>1016</v>
      </c>
      <c r="E711" s="76"/>
      <c r="F711" s="25" t="s">
        <v>100</v>
      </c>
      <c r="G711" s="68">
        <v>15000</v>
      </c>
      <c r="H711" s="15">
        <v>1</v>
      </c>
      <c r="I711" s="68">
        <v>15000</v>
      </c>
      <c r="J711" s="10" t="s">
        <v>101</v>
      </c>
      <c r="K711" s="97" t="s">
        <v>1017</v>
      </c>
    </row>
    <row r="712" s="40" customFormat="1" ht="20.1" customHeight="1" spans="1:11">
      <c r="A712" s="17" t="s">
        <v>46</v>
      </c>
      <c r="B712" s="10">
        <v>685</v>
      </c>
      <c r="C712" s="10" t="s">
        <v>98</v>
      </c>
      <c r="D712" s="66" t="s">
        <v>1018</v>
      </c>
      <c r="E712" s="76"/>
      <c r="F712" s="25" t="s">
        <v>100</v>
      </c>
      <c r="G712" s="68">
        <v>16000</v>
      </c>
      <c r="H712" s="15">
        <v>1</v>
      </c>
      <c r="I712" s="68">
        <v>16000</v>
      </c>
      <c r="J712" s="10" t="s">
        <v>101</v>
      </c>
      <c r="K712" s="69" t="s">
        <v>1019</v>
      </c>
    </row>
    <row r="713" s="40" customFormat="1" ht="20.1" customHeight="1" spans="1:11">
      <c r="A713" s="17" t="s">
        <v>46</v>
      </c>
      <c r="B713" s="10">
        <v>686</v>
      </c>
      <c r="C713" s="10" t="s">
        <v>98</v>
      </c>
      <c r="D713" s="66" t="s">
        <v>1020</v>
      </c>
      <c r="E713" s="76"/>
      <c r="F713" s="25" t="s">
        <v>100</v>
      </c>
      <c r="G713" s="68">
        <v>11700</v>
      </c>
      <c r="H713" s="15">
        <v>1</v>
      </c>
      <c r="I713" s="68">
        <v>11700</v>
      </c>
      <c r="J713" s="10" t="s">
        <v>101</v>
      </c>
      <c r="K713" s="69" t="s">
        <v>1021</v>
      </c>
    </row>
    <row r="714" s="40" customFormat="1" ht="20.1" customHeight="1" spans="1:11">
      <c r="A714" s="17" t="s">
        <v>46</v>
      </c>
      <c r="B714" s="10">
        <v>687</v>
      </c>
      <c r="C714" s="10" t="s">
        <v>98</v>
      </c>
      <c r="D714" s="66" t="s">
        <v>1022</v>
      </c>
      <c r="E714" s="76"/>
      <c r="F714" s="25" t="s">
        <v>100</v>
      </c>
      <c r="G714" s="68">
        <v>18000</v>
      </c>
      <c r="H714" s="15">
        <v>1</v>
      </c>
      <c r="I714" s="68">
        <v>18000</v>
      </c>
      <c r="J714" s="10" t="s">
        <v>101</v>
      </c>
      <c r="K714" s="69" t="s">
        <v>1023</v>
      </c>
    </row>
    <row r="715" s="40" customFormat="1" ht="20.1" customHeight="1" spans="1:11">
      <c r="A715" s="17" t="s">
        <v>46</v>
      </c>
      <c r="B715" s="10">
        <v>688</v>
      </c>
      <c r="C715" s="10" t="s">
        <v>98</v>
      </c>
      <c r="D715" s="66" t="s">
        <v>1024</v>
      </c>
      <c r="E715" s="76"/>
      <c r="F715" s="25" t="s">
        <v>100</v>
      </c>
      <c r="G715" s="68">
        <v>12800</v>
      </c>
      <c r="H715" s="15">
        <v>1</v>
      </c>
      <c r="I715" s="68">
        <v>12800</v>
      </c>
      <c r="J715" s="10" t="s">
        <v>101</v>
      </c>
      <c r="K715" s="69" t="s">
        <v>1025</v>
      </c>
    </row>
    <row r="716" s="40" customFormat="1" ht="20.1" customHeight="1" spans="1:11">
      <c r="A716" s="17" t="s">
        <v>46</v>
      </c>
      <c r="B716" s="10">
        <v>689</v>
      </c>
      <c r="C716" s="10" t="s">
        <v>98</v>
      </c>
      <c r="D716" s="66" t="s">
        <v>1026</v>
      </c>
      <c r="E716" s="76"/>
      <c r="F716" s="25" t="s">
        <v>100</v>
      </c>
      <c r="G716" s="68">
        <v>40000</v>
      </c>
      <c r="H716" s="15">
        <v>1</v>
      </c>
      <c r="I716" s="68">
        <v>40000</v>
      </c>
      <c r="J716" s="10" t="s">
        <v>101</v>
      </c>
      <c r="K716" s="69" t="s">
        <v>1027</v>
      </c>
    </row>
    <row r="717" s="40" customFormat="1" ht="20.1" customHeight="1" spans="1:11">
      <c r="A717" s="17" t="s">
        <v>46</v>
      </c>
      <c r="B717" s="10">
        <v>690</v>
      </c>
      <c r="C717" s="10" t="s">
        <v>98</v>
      </c>
      <c r="D717" s="66" t="s">
        <v>1028</v>
      </c>
      <c r="E717" s="76"/>
      <c r="F717" s="25" t="s">
        <v>100</v>
      </c>
      <c r="G717" s="68">
        <v>12000</v>
      </c>
      <c r="H717" s="15">
        <v>1</v>
      </c>
      <c r="I717" s="68">
        <v>12000</v>
      </c>
      <c r="J717" s="10" t="s">
        <v>101</v>
      </c>
      <c r="K717" s="69" t="s">
        <v>1029</v>
      </c>
    </row>
    <row r="718" s="40" customFormat="1" ht="20.1" customHeight="1" spans="1:11">
      <c r="A718" s="17" t="s">
        <v>46</v>
      </c>
      <c r="B718" s="10">
        <v>691</v>
      </c>
      <c r="C718" s="10" t="s">
        <v>98</v>
      </c>
      <c r="D718" s="66" t="s">
        <v>1030</v>
      </c>
      <c r="E718" s="76"/>
      <c r="F718" s="25" t="s">
        <v>100</v>
      </c>
      <c r="G718" s="68">
        <v>10000</v>
      </c>
      <c r="H718" s="15">
        <v>1</v>
      </c>
      <c r="I718" s="68">
        <v>10000</v>
      </c>
      <c r="J718" s="10" t="s">
        <v>101</v>
      </c>
      <c r="K718" s="69" t="s">
        <v>1029</v>
      </c>
    </row>
    <row r="719" s="40" customFormat="1" ht="20.1" customHeight="1" spans="1:11">
      <c r="A719" s="17" t="s">
        <v>46</v>
      </c>
      <c r="B719" s="10">
        <v>692</v>
      </c>
      <c r="C719" s="10" t="s">
        <v>98</v>
      </c>
      <c r="D719" s="66" t="s">
        <v>1031</v>
      </c>
      <c r="E719" s="76"/>
      <c r="F719" s="25" t="s">
        <v>100</v>
      </c>
      <c r="G719" s="68">
        <v>10000</v>
      </c>
      <c r="H719" s="15">
        <v>1</v>
      </c>
      <c r="I719" s="68">
        <v>10000</v>
      </c>
      <c r="J719" s="10" t="s">
        <v>101</v>
      </c>
      <c r="K719" s="69" t="s">
        <v>1029</v>
      </c>
    </row>
    <row r="720" s="40" customFormat="1" ht="20.1" customHeight="1" spans="1:11">
      <c r="A720" s="17" t="s">
        <v>46</v>
      </c>
      <c r="B720" s="10">
        <v>693</v>
      </c>
      <c r="C720" s="10" t="s">
        <v>98</v>
      </c>
      <c r="D720" s="66" t="s">
        <v>1032</v>
      </c>
      <c r="E720" s="76"/>
      <c r="F720" s="25" t="s">
        <v>100</v>
      </c>
      <c r="G720" s="68">
        <v>8000</v>
      </c>
      <c r="H720" s="15">
        <v>1</v>
      </c>
      <c r="I720" s="68">
        <v>8000</v>
      </c>
      <c r="J720" s="10" t="s">
        <v>101</v>
      </c>
      <c r="K720" s="69" t="s">
        <v>1029</v>
      </c>
    </row>
    <row r="721" s="40" customFormat="1" ht="20.1" customHeight="1" spans="1:11">
      <c r="A721" s="17" t="s">
        <v>46</v>
      </c>
      <c r="B721" s="10">
        <v>694</v>
      </c>
      <c r="C721" s="10" t="s">
        <v>98</v>
      </c>
      <c r="D721" s="66" t="s">
        <v>1033</v>
      </c>
      <c r="E721" s="76"/>
      <c r="F721" s="25" t="s">
        <v>100</v>
      </c>
      <c r="G721" s="68">
        <v>13000</v>
      </c>
      <c r="H721" s="15">
        <v>1</v>
      </c>
      <c r="I721" s="68">
        <v>13000</v>
      </c>
      <c r="J721" s="10" t="s">
        <v>101</v>
      </c>
      <c r="K721" s="69" t="s">
        <v>1029</v>
      </c>
    </row>
    <row r="722" s="40" customFormat="1" ht="20.1" customHeight="1" spans="1:11">
      <c r="A722" s="17" t="s">
        <v>46</v>
      </c>
      <c r="B722" s="10">
        <v>695</v>
      </c>
      <c r="C722" s="10" t="s">
        <v>98</v>
      </c>
      <c r="D722" s="66" t="s">
        <v>1034</v>
      </c>
      <c r="E722" s="76"/>
      <c r="F722" s="25" t="s">
        <v>100</v>
      </c>
      <c r="G722" s="68">
        <v>13000</v>
      </c>
      <c r="H722" s="15">
        <v>1</v>
      </c>
      <c r="I722" s="68">
        <v>13000</v>
      </c>
      <c r="J722" s="10" t="s">
        <v>101</v>
      </c>
      <c r="K722" s="69" t="s">
        <v>1035</v>
      </c>
    </row>
    <row r="723" s="40" customFormat="1" ht="20.1" customHeight="1" spans="1:11">
      <c r="A723" s="17" t="s">
        <v>46</v>
      </c>
      <c r="B723" s="10">
        <v>696</v>
      </c>
      <c r="C723" s="10" t="s">
        <v>98</v>
      </c>
      <c r="D723" s="66" t="s">
        <v>1036</v>
      </c>
      <c r="E723" s="76"/>
      <c r="F723" s="25" t="s">
        <v>100</v>
      </c>
      <c r="G723" s="68">
        <v>14800</v>
      </c>
      <c r="H723" s="15">
        <v>1</v>
      </c>
      <c r="I723" s="68">
        <v>14800</v>
      </c>
      <c r="J723" s="10" t="s">
        <v>101</v>
      </c>
      <c r="K723" s="69" t="s">
        <v>1037</v>
      </c>
    </row>
    <row r="724" s="40" customFormat="1" ht="20.1" customHeight="1" spans="1:11">
      <c r="A724" s="17" t="s">
        <v>46</v>
      </c>
      <c r="B724" s="10">
        <v>697</v>
      </c>
      <c r="C724" s="10" t="s">
        <v>98</v>
      </c>
      <c r="D724" s="66" t="s">
        <v>1038</v>
      </c>
      <c r="E724" s="76"/>
      <c r="F724" s="25" t="s">
        <v>100</v>
      </c>
      <c r="G724" s="68">
        <v>18000</v>
      </c>
      <c r="H724" s="15">
        <v>1</v>
      </c>
      <c r="I724" s="68">
        <v>18000</v>
      </c>
      <c r="J724" s="10" t="s">
        <v>101</v>
      </c>
      <c r="K724" s="69" t="s">
        <v>1039</v>
      </c>
    </row>
    <row r="725" s="40" customFormat="1" ht="20.1" customHeight="1" spans="1:11">
      <c r="A725" s="17" t="s">
        <v>46</v>
      </c>
      <c r="B725" s="10">
        <v>698</v>
      </c>
      <c r="C725" s="10" t="s">
        <v>98</v>
      </c>
      <c r="D725" s="66" t="s">
        <v>1040</v>
      </c>
      <c r="E725" s="76"/>
      <c r="F725" s="25" t="s">
        <v>100</v>
      </c>
      <c r="G725" s="68">
        <v>18000</v>
      </c>
      <c r="H725" s="15">
        <v>1</v>
      </c>
      <c r="I725" s="68">
        <v>18000</v>
      </c>
      <c r="J725" s="10" t="s">
        <v>101</v>
      </c>
      <c r="K725" s="69" t="s">
        <v>1039</v>
      </c>
    </row>
    <row r="726" s="40" customFormat="1" ht="20.1" customHeight="1" spans="1:11">
      <c r="A726" s="17" t="s">
        <v>46</v>
      </c>
      <c r="B726" s="10">
        <v>699</v>
      </c>
      <c r="C726" s="10" t="s">
        <v>98</v>
      </c>
      <c r="D726" s="66" t="s">
        <v>1041</v>
      </c>
      <c r="E726" s="76"/>
      <c r="F726" s="25" t="s">
        <v>100</v>
      </c>
      <c r="G726" s="68">
        <v>18000</v>
      </c>
      <c r="H726" s="15">
        <v>1</v>
      </c>
      <c r="I726" s="68">
        <v>18000</v>
      </c>
      <c r="J726" s="10" t="s">
        <v>101</v>
      </c>
      <c r="K726" s="69" t="s">
        <v>1039</v>
      </c>
    </row>
    <row r="727" s="40" customFormat="1" ht="20.1" customHeight="1" spans="1:11">
      <c r="A727" s="17" t="s">
        <v>46</v>
      </c>
      <c r="B727" s="10">
        <v>700</v>
      </c>
      <c r="C727" s="10" t="s">
        <v>98</v>
      </c>
      <c r="D727" s="66" t="s">
        <v>1042</v>
      </c>
      <c r="E727" s="76"/>
      <c r="F727" s="25" t="s">
        <v>100</v>
      </c>
      <c r="G727" s="68">
        <v>18500</v>
      </c>
      <c r="H727" s="15">
        <v>1</v>
      </c>
      <c r="I727" s="68">
        <v>18500</v>
      </c>
      <c r="J727" s="10" t="s">
        <v>101</v>
      </c>
      <c r="K727" s="69" t="s">
        <v>1043</v>
      </c>
    </row>
    <row r="728" s="40" customFormat="1" ht="20.1" customHeight="1" spans="1:11">
      <c r="A728" s="17" t="s">
        <v>46</v>
      </c>
      <c r="B728" s="10">
        <v>701</v>
      </c>
      <c r="C728" s="10" t="s">
        <v>98</v>
      </c>
      <c r="D728" s="66" t="s">
        <v>1044</v>
      </c>
      <c r="E728" s="76"/>
      <c r="F728" s="25" t="s">
        <v>100</v>
      </c>
      <c r="G728" s="68">
        <v>63000</v>
      </c>
      <c r="H728" s="15">
        <v>1</v>
      </c>
      <c r="I728" s="68">
        <v>63000</v>
      </c>
      <c r="J728" s="10" t="s">
        <v>101</v>
      </c>
      <c r="K728" s="69" t="s">
        <v>1045</v>
      </c>
    </row>
    <row r="729" s="40" customFormat="1" ht="20.1" customHeight="1" spans="1:11">
      <c r="A729" s="17" t="s">
        <v>46</v>
      </c>
      <c r="B729" s="10">
        <v>702</v>
      </c>
      <c r="C729" s="10" t="s">
        <v>98</v>
      </c>
      <c r="D729" s="66" t="s">
        <v>1046</v>
      </c>
      <c r="E729" s="76"/>
      <c r="F729" s="25" t="s">
        <v>100</v>
      </c>
      <c r="G729" s="68">
        <v>63000</v>
      </c>
      <c r="H729" s="15">
        <v>1</v>
      </c>
      <c r="I729" s="68">
        <v>63000</v>
      </c>
      <c r="J729" s="10" t="s">
        <v>101</v>
      </c>
      <c r="K729" s="69" t="s">
        <v>1045</v>
      </c>
    </row>
    <row r="730" s="40" customFormat="1" ht="20.1" customHeight="1" spans="1:11">
      <c r="A730" s="17" t="s">
        <v>46</v>
      </c>
      <c r="B730" s="10">
        <v>703</v>
      </c>
      <c r="C730" s="10" t="s">
        <v>98</v>
      </c>
      <c r="D730" s="66" t="s">
        <v>1047</v>
      </c>
      <c r="E730" s="76"/>
      <c r="F730" s="25" t="s">
        <v>100</v>
      </c>
      <c r="G730" s="68">
        <v>12000</v>
      </c>
      <c r="H730" s="15">
        <v>1</v>
      </c>
      <c r="I730" s="68">
        <v>12000</v>
      </c>
      <c r="J730" s="10" t="s">
        <v>101</v>
      </c>
      <c r="K730" s="15" t="s">
        <v>1048</v>
      </c>
    </row>
    <row r="731" s="40" customFormat="1" ht="20.1" customHeight="1" spans="1:11">
      <c r="A731" s="17" t="s">
        <v>46</v>
      </c>
      <c r="B731" s="10">
        <v>704</v>
      </c>
      <c r="C731" s="10" t="s">
        <v>98</v>
      </c>
      <c r="D731" s="66" t="s">
        <v>1049</v>
      </c>
      <c r="E731" s="76"/>
      <c r="F731" s="25" t="s">
        <v>100</v>
      </c>
      <c r="G731" s="68">
        <v>35000</v>
      </c>
      <c r="H731" s="15">
        <v>1</v>
      </c>
      <c r="I731" s="68">
        <v>35000</v>
      </c>
      <c r="J731" s="10" t="s">
        <v>101</v>
      </c>
      <c r="K731" s="69" t="s">
        <v>1050</v>
      </c>
    </row>
    <row r="732" s="40" customFormat="1" ht="20.1" customHeight="1" spans="1:11">
      <c r="A732" s="17" t="s">
        <v>46</v>
      </c>
      <c r="B732" s="10">
        <v>705</v>
      </c>
      <c r="C732" s="10" t="s">
        <v>98</v>
      </c>
      <c r="D732" s="66" t="s">
        <v>1051</v>
      </c>
      <c r="E732" s="76"/>
      <c r="F732" s="25" t="s">
        <v>100</v>
      </c>
      <c r="G732" s="68">
        <v>39000</v>
      </c>
      <c r="H732" s="15">
        <v>1</v>
      </c>
      <c r="I732" s="68">
        <v>39000</v>
      </c>
      <c r="J732" s="10" t="s">
        <v>101</v>
      </c>
      <c r="K732" s="98" t="s">
        <v>1052</v>
      </c>
    </row>
    <row r="733" s="40" customFormat="1" ht="20.1" customHeight="1" spans="1:11">
      <c r="A733" s="17" t="s">
        <v>46</v>
      </c>
      <c r="B733" s="10">
        <v>706</v>
      </c>
      <c r="C733" s="10" t="s">
        <v>98</v>
      </c>
      <c r="D733" s="66" t="s">
        <v>1053</v>
      </c>
      <c r="E733" s="76"/>
      <c r="F733" s="25" t="s">
        <v>100</v>
      </c>
      <c r="G733" s="68">
        <v>9800</v>
      </c>
      <c r="H733" s="15">
        <v>1</v>
      </c>
      <c r="I733" s="68">
        <v>9800</v>
      </c>
      <c r="J733" s="10" t="s">
        <v>101</v>
      </c>
      <c r="K733" s="99" t="s">
        <v>1054</v>
      </c>
    </row>
    <row r="734" s="40" customFormat="1" ht="20.1" customHeight="1" spans="1:11">
      <c r="A734" s="17" t="s">
        <v>46</v>
      </c>
      <c r="B734" s="10">
        <v>707</v>
      </c>
      <c r="C734" s="10" t="s">
        <v>98</v>
      </c>
      <c r="D734" s="66" t="s">
        <v>1055</v>
      </c>
      <c r="E734" s="76"/>
      <c r="F734" s="25" t="s">
        <v>100</v>
      </c>
      <c r="G734" s="68">
        <v>44000</v>
      </c>
      <c r="H734" s="15">
        <v>1</v>
      </c>
      <c r="I734" s="68">
        <v>44000</v>
      </c>
      <c r="J734" s="10" t="s">
        <v>101</v>
      </c>
      <c r="K734" s="69" t="s">
        <v>1019</v>
      </c>
    </row>
    <row r="735" s="40" customFormat="1" ht="20.1" customHeight="1" spans="1:11">
      <c r="A735" s="17" t="s">
        <v>46</v>
      </c>
      <c r="B735" s="10">
        <v>708</v>
      </c>
      <c r="C735" s="10" t="s">
        <v>98</v>
      </c>
      <c r="D735" s="66" t="s">
        <v>1056</v>
      </c>
      <c r="E735" s="76"/>
      <c r="F735" s="25" t="s">
        <v>100</v>
      </c>
      <c r="G735" s="68">
        <v>15000</v>
      </c>
      <c r="H735" s="15">
        <v>1</v>
      </c>
      <c r="I735" s="68">
        <v>15000</v>
      </c>
      <c r="J735" s="10" t="s">
        <v>101</v>
      </c>
      <c r="K735" s="69" t="s">
        <v>1057</v>
      </c>
    </row>
    <row r="736" s="40" customFormat="1" ht="20.1" customHeight="1" spans="1:11">
      <c r="A736" s="17" t="s">
        <v>46</v>
      </c>
      <c r="B736" s="10">
        <v>709</v>
      </c>
      <c r="C736" s="10" t="s">
        <v>98</v>
      </c>
      <c r="D736" s="66" t="s">
        <v>1058</v>
      </c>
      <c r="E736" s="76"/>
      <c r="F736" s="25" t="s">
        <v>100</v>
      </c>
      <c r="G736" s="68">
        <v>38000</v>
      </c>
      <c r="H736" s="15">
        <v>1</v>
      </c>
      <c r="I736" s="68">
        <v>38000</v>
      </c>
      <c r="J736" s="10" t="s">
        <v>101</v>
      </c>
      <c r="K736" s="69" t="s">
        <v>1059</v>
      </c>
    </row>
    <row r="737" s="40" customFormat="1" ht="20.1" customHeight="1" spans="1:11">
      <c r="A737" s="17" t="s">
        <v>46</v>
      </c>
      <c r="B737" s="10">
        <v>710</v>
      </c>
      <c r="C737" s="10" t="s">
        <v>98</v>
      </c>
      <c r="D737" s="66" t="s">
        <v>1060</v>
      </c>
      <c r="E737" s="76"/>
      <c r="F737" s="25" t="s">
        <v>100</v>
      </c>
      <c r="G737" s="68">
        <v>16000</v>
      </c>
      <c r="H737" s="15">
        <v>1</v>
      </c>
      <c r="I737" s="68">
        <v>16000</v>
      </c>
      <c r="J737" s="10" t="s">
        <v>101</v>
      </c>
      <c r="K737" s="69" t="s">
        <v>173</v>
      </c>
    </row>
    <row r="738" s="40" customFormat="1" ht="20.1" customHeight="1" spans="1:11">
      <c r="A738" s="17" t="s">
        <v>46</v>
      </c>
      <c r="B738" s="10">
        <v>711</v>
      </c>
      <c r="C738" s="10" t="s">
        <v>98</v>
      </c>
      <c r="D738" s="66" t="s">
        <v>1061</v>
      </c>
      <c r="E738" s="76"/>
      <c r="F738" s="25" t="s">
        <v>100</v>
      </c>
      <c r="G738" s="68">
        <v>14000</v>
      </c>
      <c r="H738" s="15">
        <v>1</v>
      </c>
      <c r="I738" s="68">
        <v>14000</v>
      </c>
      <c r="J738" s="10" t="s">
        <v>101</v>
      </c>
      <c r="K738" s="69" t="s">
        <v>1062</v>
      </c>
    </row>
    <row r="739" s="40" customFormat="1" ht="20.1" customHeight="1" spans="1:11">
      <c r="A739" s="17" t="s">
        <v>46</v>
      </c>
      <c r="B739" s="10">
        <v>712</v>
      </c>
      <c r="C739" s="10" t="s">
        <v>98</v>
      </c>
      <c r="D739" s="66" t="s">
        <v>1063</v>
      </c>
      <c r="E739" s="76"/>
      <c r="F739" s="25" t="s">
        <v>100</v>
      </c>
      <c r="G739" s="68">
        <v>13000</v>
      </c>
      <c r="H739" s="15">
        <v>1</v>
      </c>
      <c r="I739" s="68">
        <v>13000</v>
      </c>
      <c r="J739" s="10" t="s">
        <v>101</v>
      </c>
      <c r="K739" s="69" t="s">
        <v>1064</v>
      </c>
    </row>
    <row r="740" s="40" customFormat="1" ht="20.1" customHeight="1" spans="1:11">
      <c r="A740" s="17" t="s">
        <v>46</v>
      </c>
      <c r="B740" s="10">
        <v>713</v>
      </c>
      <c r="C740" s="10" t="s">
        <v>98</v>
      </c>
      <c r="D740" s="66" t="s">
        <v>1065</v>
      </c>
      <c r="E740" s="76"/>
      <c r="F740" s="25" t="s">
        <v>100</v>
      </c>
      <c r="G740" s="68">
        <v>15000</v>
      </c>
      <c r="H740" s="15">
        <v>1</v>
      </c>
      <c r="I740" s="68">
        <v>15000</v>
      </c>
      <c r="J740" s="10" t="s">
        <v>101</v>
      </c>
      <c r="K740" s="69" t="s">
        <v>173</v>
      </c>
    </row>
    <row r="741" s="40" customFormat="1" ht="20.1" customHeight="1" spans="1:11">
      <c r="A741" s="17" t="s">
        <v>46</v>
      </c>
      <c r="B741" s="10">
        <v>714</v>
      </c>
      <c r="C741" s="10" t="s">
        <v>98</v>
      </c>
      <c r="D741" s="66" t="s">
        <v>1066</v>
      </c>
      <c r="E741" s="76"/>
      <c r="F741" s="25" t="s">
        <v>100</v>
      </c>
      <c r="G741" s="68">
        <v>13000</v>
      </c>
      <c r="H741" s="15">
        <v>1</v>
      </c>
      <c r="I741" s="68">
        <v>13000</v>
      </c>
      <c r="J741" s="10" t="s">
        <v>101</v>
      </c>
      <c r="K741" s="69" t="s">
        <v>173</v>
      </c>
    </row>
    <row r="742" s="40" customFormat="1" ht="20.1" customHeight="1" spans="1:11">
      <c r="A742" s="17" t="s">
        <v>46</v>
      </c>
      <c r="B742" s="10">
        <v>715</v>
      </c>
      <c r="C742" s="10" t="s">
        <v>98</v>
      </c>
      <c r="D742" s="66" t="s">
        <v>1067</v>
      </c>
      <c r="E742" s="76"/>
      <c r="F742" s="25" t="s">
        <v>100</v>
      </c>
      <c r="G742" s="68">
        <v>12000</v>
      </c>
      <c r="H742" s="15">
        <v>1</v>
      </c>
      <c r="I742" s="68">
        <v>12000</v>
      </c>
      <c r="J742" s="10" t="s">
        <v>101</v>
      </c>
      <c r="K742" s="69" t="s">
        <v>173</v>
      </c>
    </row>
    <row r="743" s="40" customFormat="1" ht="20.1" customHeight="1" spans="1:11">
      <c r="A743" s="17" t="s">
        <v>46</v>
      </c>
      <c r="B743" s="10">
        <v>716</v>
      </c>
      <c r="C743" s="10" t="s">
        <v>98</v>
      </c>
      <c r="D743" s="66" t="s">
        <v>1068</v>
      </c>
      <c r="E743" s="76"/>
      <c r="F743" s="25" t="s">
        <v>100</v>
      </c>
      <c r="G743" s="68">
        <v>12000</v>
      </c>
      <c r="H743" s="15">
        <v>1</v>
      </c>
      <c r="I743" s="68">
        <v>12000</v>
      </c>
      <c r="J743" s="10" t="s">
        <v>101</v>
      </c>
      <c r="K743" s="69" t="s">
        <v>1069</v>
      </c>
    </row>
    <row r="744" s="40" customFormat="1" ht="20.1" customHeight="1" spans="1:11">
      <c r="A744" s="17" t="s">
        <v>46</v>
      </c>
      <c r="B744" s="10">
        <v>717</v>
      </c>
      <c r="C744" s="10" t="s">
        <v>98</v>
      </c>
      <c r="D744" s="66" t="s">
        <v>1070</v>
      </c>
      <c r="E744" s="76"/>
      <c r="F744" s="25" t="s">
        <v>100</v>
      </c>
      <c r="G744" s="68">
        <v>18000</v>
      </c>
      <c r="H744" s="15">
        <v>1</v>
      </c>
      <c r="I744" s="68">
        <v>18000</v>
      </c>
      <c r="J744" s="10" t="s">
        <v>101</v>
      </c>
      <c r="K744" s="69" t="s">
        <v>173</v>
      </c>
    </row>
    <row r="745" s="40" customFormat="1" ht="20.1" customHeight="1" spans="1:11">
      <c r="A745" s="17" t="s">
        <v>46</v>
      </c>
      <c r="B745" s="10">
        <v>718</v>
      </c>
      <c r="C745" s="10" t="s">
        <v>98</v>
      </c>
      <c r="D745" s="66" t="s">
        <v>1071</v>
      </c>
      <c r="E745" s="76"/>
      <c r="F745" s="25" t="s">
        <v>100</v>
      </c>
      <c r="G745" s="68">
        <v>18000</v>
      </c>
      <c r="H745" s="15">
        <v>1</v>
      </c>
      <c r="I745" s="68">
        <v>18000</v>
      </c>
      <c r="J745" s="10" t="s">
        <v>101</v>
      </c>
      <c r="K745" s="69" t="s">
        <v>173</v>
      </c>
    </row>
    <row r="746" s="40" customFormat="1" ht="20.1" customHeight="1" spans="1:11">
      <c r="A746" s="17" t="s">
        <v>46</v>
      </c>
      <c r="B746" s="10">
        <v>719</v>
      </c>
      <c r="C746" s="10" t="s">
        <v>98</v>
      </c>
      <c r="D746" s="66" t="s">
        <v>1072</v>
      </c>
      <c r="E746" s="76"/>
      <c r="F746" s="25" t="s">
        <v>100</v>
      </c>
      <c r="G746" s="68">
        <v>5500</v>
      </c>
      <c r="H746" s="15">
        <v>1</v>
      </c>
      <c r="I746" s="68">
        <v>5500</v>
      </c>
      <c r="J746" s="10" t="s">
        <v>101</v>
      </c>
      <c r="K746" s="69" t="s">
        <v>173</v>
      </c>
    </row>
    <row r="747" s="40" customFormat="1" ht="20.1" customHeight="1" spans="1:11">
      <c r="A747" s="17" t="s">
        <v>46</v>
      </c>
      <c r="B747" s="10">
        <v>720</v>
      </c>
      <c r="C747" s="10" t="s">
        <v>98</v>
      </c>
      <c r="D747" s="66" t="s">
        <v>1073</v>
      </c>
      <c r="E747" s="76"/>
      <c r="F747" s="25" t="s">
        <v>100</v>
      </c>
      <c r="G747" s="68">
        <v>12000</v>
      </c>
      <c r="H747" s="15">
        <v>1</v>
      </c>
      <c r="I747" s="68">
        <v>12000</v>
      </c>
      <c r="J747" s="10" t="s">
        <v>101</v>
      </c>
      <c r="K747" s="69" t="s">
        <v>173</v>
      </c>
    </row>
    <row r="748" s="40" customFormat="1" ht="20.1" customHeight="1" spans="1:11">
      <c r="A748" s="17" t="s">
        <v>46</v>
      </c>
      <c r="B748" s="10">
        <v>721</v>
      </c>
      <c r="C748" s="10" t="s">
        <v>98</v>
      </c>
      <c r="D748" s="66" t="s">
        <v>1074</v>
      </c>
      <c r="E748" s="76"/>
      <c r="F748" s="25" t="s">
        <v>100</v>
      </c>
      <c r="G748" s="68">
        <v>8000</v>
      </c>
      <c r="H748" s="15">
        <v>1</v>
      </c>
      <c r="I748" s="68">
        <v>8000</v>
      </c>
      <c r="J748" s="10" t="s">
        <v>101</v>
      </c>
      <c r="K748" s="69" t="s">
        <v>173</v>
      </c>
    </row>
    <row r="749" s="40" customFormat="1" ht="20.1" customHeight="1" spans="1:11">
      <c r="A749" s="17" t="s">
        <v>46</v>
      </c>
      <c r="B749" s="10">
        <v>722</v>
      </c>
      <c r="C749" s="10" t="s">
        <v>98</v>
      </c>
      <c r="D749" s="66" t="s">
        <v>1075</v>
      </c>
      <c r="E749" s="76"/>
      <c r="F749" s="25" t="s">
        <v>100</v>
      </c>
      <c r="G749" s="68">
        <v>7000</v>
      </c>
      <c r="H749" s="15">
        <v>1</v>
      </c>
      <c r="I749" s="68">
        <v>7000</v>
      </c>
      <c r="J749" s="10" t="s">
        <v>101</v>
      </c>
      <c r="K749" s="69" t="s">
        <v>173</v>
      </c>
    </row>
    <row r="750" s="40" customFormat="1" ht="20.1" customHeight="1" spans="1:11">
      <c r="A750" s="17" t="s">
        <v>46</v>
      </c>
      <c r="B750" s="10">
        <v>723</v>
      </c>
      <c r="C750" s="10" t="s">
        <v>98</v>
      </c>
      <c r="D750" s="66" t="s">
        <v>1076</v>
      </c>
      <c r="E750" s="76"/>
      <c r="F750" s="25" t="s">
        <v>100</v>
      </c>
      <c r="G750" s="68">
        <v>12000</v>
      </c>
      <c r="H750" s="15">
        <v>1</v>
      </c>
      <c r="I750" s="68">
        <v>12000</v>
      </c>
      <c r="J750" s="10" t="s">
        <v>101</v>
      </c>
      <c r="K750" s="69" t="s">
        <v>173</v>
      </c>
    </row>
    <row r="751" s="40" customFormat="1" ht="20.1" customHeight="1" spans="1:11">
      <c r="A751" s="17" t="s">
        <v>46</v>
      </c>
      <c r="B751" s="10">
        <v>724</v>
      </c>
      <c r="C751" s="10" t="s">
        <v>98</v>
      </c>
      <c r="D751" s="66" t="s">
        <v>1077</v>
      </c>
      <c r="E751" s="76"/>
      <c r="F751" s="25" t="s">
        <v>100</v>
      </c>
      <c r="G751" s="68">
        <v>7800</v>
      </c>
      <c r="H751" s="15">
        <v>1</v>
      </c>
      <c r="I751" s="68">
        <v>7800</v>
      </c>
      <c r="J751" s="10" t="s">
        <v>101</v>
      </c>
      <c r="K751" s="69" t="s">
        <v>173</v>
      </c>
    </row>
    <row r="752" s="40" customFormat="1" ht="20.1" customHeight="1" spans="1:11">
      <c r="A752" s="17" t="s">
        <v>46</v>
      </c>
      <c r="B752" s="10">
        <v>725</v>
      </c>
      <c r="C752" s="10" t="s">
        <v>98</v>
      </c>
      <c r="D752" s="66" t="s">
        <v>1078</v>
      </c>
      <c r="E752" s="76"/>
      <c r="F752" s="25" t="s">
        <v>100</v>
      </c>
      <c r="G752" s="68">
        <v>7000</v>
      </c>
      <c r="H752" s="15">
        <v>1</v>
      </c>
      <c r="I752" s="68">
        <v>7000</v>
      </c>
      <c r="J752" s="10" t="s">
        <v>101</v>
      </c>
      <c r="K752" s="69" t="s">
        <v>173</v>
      </c>
    </row>
    <row r="753" s="40" customFormat="1" ht="20.1" customHeight="1" spans="1:11">
      <c r="A753" s="17" t="s">
        <v>46</v>
      </c>
      <c r="B753" s="10">
        <v>726</v>
      </c>
      <c r="C753" s="10" t="s">
        <v>98</v>
      </c>
      <c r="D753" s="66" t="s">
        <v>1079</v>
      </c>
      <c r="E753" s="76"/>
      <c r="F753" s="25" t="s">
        <v>100</v>
      </c>
      <c r="G753" s="68">
        <v>15000</v>
      </c>
      <c r="H753" s="15">
        <v>1</v>
      </c>
      <c r="I753" s="68">
        <v>15000</v>
      </c>
      <c r="J753" s="10" t="s">
        <v>101</v>
      </c>
      <c r="K753" s="69" t="s">
        <v>173</v>
      </c>
    </row>
    <row r="754" s="40" customFormat="1" ht="20.1" customHeight="1" spans="1:11">
      <c r="A754" s="17" t="s">
        <v>46</v>
      </c>
      <c r="B754" s="10">
        <v>727</v>
      </c>
      <c r="C754" s="10" t="s">
        <v>98</v>
      </c>
      <c r="D754" s="66" t="s">
        <v>1080</v>
      </c>
      <c r="E754" s="76"/>
      <c r="F754" s="25" t="s">
        <v>100</v>
      </c>
      <c r="G754" s="68">
        <v>15000</v>
      </c>
      <c r="H754" s="15">
        <v>1</v>
      </c>
      <c r="I754" s="68">
        <v>15000</v>
      </c>
      <c r="J754" s="10" t="s">
        <v>101</v>
      </c>
      <c r="K754" s="69" t="s">
        <v>1081</v>
      </c>
    </row>
    <row r="755" s="40" customFormat="1" ht="20.1" customHeight="1" spans="1:11">
      <c r="A755" s="17" t="s">
        <v>46</v>
      </c>
      <c r="B755" s="10">
        <v>728</v>
      </c>
      <c r="C755" s="10" t="s">
        <v>98</v>
      </c>
      <c r="D755" s="66" t="s">
        <v>1082</v>
      </c>
      <c r="E755" s="76"/>
      <c r="F755" s="25" t="s">
        <v>100</v>
      </c>
      <c r="G755" s="68">
        <v>13000</v>
      </c>
      <c r="H755" s="15">
        <v>1</v>
      </c>
      <c r="I755" s="68">
        <v>13000</v>
      </c>
      <c r="J755" s="10" t="s">
        <v>101</v>
      </c>
      <c r="K755" s="69" t="s">
        <v>1083</v>
      </c>
    </row>
    <row r="756" s="40" customFormat="1" ht="20.1" customHeight="1" spans="1:11">
      <c r="A756" s="17" t="s">
        <v>46</v>
      </c>
      <c r="B756" s="10">
        <v>729</v>
      </c>
      <c r="C756" s="10" t="s">
        <v>98</v>
      </c>
      <c r="D756" s="66" t="s">
        <v>1084</v>
      </c>
      <c r="E756" s="76"/>
      <c r="F756" s="25" t="s">
        <v>100</v>
      </c>
      <c r="G756" s="68">
        <v>23000</v>
      </c>
      <c r="H756" s="15">
        <v>1</v>
      </c>
      <c r="I756" s="68">
        <v>23000</v>
      </c>
      <c r="J756" s="10" t="s">
        <v>101</v>
      </c>
      <c r="K756" s="69" t="s">
        <v>1083</v>
      </c>
    </row>
    <row r="757" s="40" customFormat="1" ht="20.1" customHeight="1" spans="1:11">
      <c r="A757" s="17" t="s">
        <v>46</v>
      </c>
      <c r="B757" s="10">
        <v>730</v>
      </c>
      <c r="C757" s="10" t="s">
        <v>98</v>
      </c>
      <c r="D757" s="66" t="s">
        <v>1085</v>
      </c>
      <c r="E757" s="76"/>
      <c r="F757" s="25" t="s">
        <v>100</v>
      </c>
      <c r="G757" s="68">
        <v>12000</v>
      </c>
      <c r="H757" s="15">
        <v>1</v>
      </c>
      <c r="I757" s="68">
        <v>12000</v>
      </c>
      <c r="J757" s="10" t="s">
        <v>101</v>
      </c>
      <c r="K757" s="69" t="s">
        <v>1086</v>
      </c>
    </row>
    <row r="758" s="40" customFormat="1" ht="20.1" customHeight="1" spans="1:11">
      <c r="A758" s="17" t="s">
        <v>46</v>
      </c>
      <c r="B758" s="10">
        <v>731</v>
      </c>
      <c r="C758" s="10" t="s">
        <v>98</v>
      </c>
      <c r="D758" s="66" t="s">
        <v>1087</v>
      </c>
      <c r="E758" s="76"/>
      <c r="F758" s="25" t="s">
        <v>100</v>
      </c>
      <c r="G758" s="68">
        <v>13000</v>
      </c>
      <c r="H758" s="15">
        <v>1</v>
      </c>
      <c r="I758" s="68">
        <v>13000</v>
      </c>
      <c r="J758" s="10" t="s">
        <v>101</v>
      </c>
      <c r="K758" s="69" t="s">
        <v>556</v>
      </c>
    </row>
    <row r="759" s="40" customFormat="1" ht="20.1" customHeight="1" spans="1:11">
      <c r="A759" s="17" t="s">
        <v>46</v>
      </c>
      <c r="B759" s="10">
        <v>732</v>
      </c>
      <c r="C759" s="10" t="s">
        <v>98</v>
      </c>
      <c r="D759" s="66" t="s">
        <v>1088</v>
      </c>
      <c r="E759" s="76"/>
      <c r="F759" s="25" t="s">
        <v>100</v>
      </c>
      <c r="G759" s="68">
        <v>15000</v>
      </c>
      <c r="H759" s="15">
        <v>1</v>
      </c>
      <c r="I759" s="68">
        <v>15000</v>
      </c>
      <c r="J759" s="10" t="s">
        <v>101</v>
      </c>
      <c r="K759" s="69" t="s">
        <v>1089</v>
      </c>
    </row>
    <row r="760" s="40" customFormat="1" ht="20.1" customHeight="1" spans="1:11">
      <c r="A760" s="17" t="s">
        <v>46</v>
      </c>
      <c r="B760" s="10">
        <v>733</v>
      </c>
      <c r="C760" s="10" t="s">
        <v>98</v>
      </c>
      <c r="D760" s="66" t="s">
        <v>1090</v>
      </c>
      <c r="E760" s="76"/>
      <c r="F760" s="25" t="s">
        <v>100</v>
      </c>
      <c r="G760" s="68">
        <v>15000</v>
      </c>
      <c r="H760" s="15">
        <v>1</v>
      </c>
      <c r="I760" s="68">
        <v>15000</v>
      </c>
      <c r="J760" s="10" t="s">
        <v>101</v>
      </c>
      <c r="K760" s="69" t="s">
        <v>556</v>
      </c>
    </row>
    <row r="761" s="40" customFormat="1" ht="20.1" customHeight="1" spans="1:11">
      <c r="A761" s="17" t="s">
        <v>46</v>
      </c>
      <c r="B761" s="10">
        <v>734</v>
      </c>
      <c r="C761" s="10" t="s">
        <v>98</v>
      </c>
      <c r="D761" s="66" t="s">
        <v>1091</v>
      </c>
      <c r="E761" s="76"/>
      <c r="F761" s="25" t="s">
        <v>100</v>
      </c>
      <c r="G761" s="68">
        <v>38000</v>
      </c>
      <c r="H761" s="15">
        <v>1</v>
      </c>
      <c r="I761" s="68">
        <v>38000</v>
      </c>
      <c r="J761" s="10" t="s">
        <v>101</v>
      </c>
      <c r="K761" s="69" t="s">
        <v>556</v>
      </c>
    </row>
    <row r="762" s="40" customFormat="1" ht="20.1" customHeight="1" spans="1:11">
      <c r="A762" s="17" t="s">
        <v>46</v>
      </c>
      <c r="B762" s="10">
        <v>735</v>
      </c>
      <c r="C762" s="10" t="s">
        <v>98</v>
      </c>
      <c r="D762" s="66" t="s">
        <v>1092</v>
      </c>
      <c r="E762" s="76"/>
      <c r="F762" s="25" t="s">
        <v>100</v>
      </c>
      <c r="G762" s="68">
        <v>12000</v>
      </c>
      <c r="H762" s="15">
        <v>1</v>
      </c>
      <c r="I762" s="68">
        <v>12000</v>
      </c>
      <c r="J762" s="10" t="s">
        <v>101</v>
      </c>
      <c r="K762" s="69" t="s">
        <v>1093</v>
      </c>
    </row>
    <row r="763" s="40" customFormat="1" ht="20.1" customHeight="1" spans="1:11">
      <c r="A763" s="17" t="s">
        <v>46</v>
      </c>
      <c r="B763" s="10">
        <v>736</v>
      </c>
      <c r="C763" s="10" t="s">
        <v>98</v>
      </c>
      <c r="D763" s="66" t="s">
        <v>1094</v>
      </c>
      <c r="E763" s="76"/>
      <c r="F763" s="25" t="s">
        <v>100</v>
      </c>
      <c r="G763" s="68">
        <v>14000</v>
      </c>
      <c r="H763" s="15">
        <v>1</v>
      </c>
      <c r="I763" s="68">
        <v>14000</v>
      </c>
      <c r="J763" s="10" t="s">
        <v>101</v>
      </c>
      <c r="K763" s="69" t="s">
        <v>242</v>
      </c>
    </row>
    <row r="764" s="40" customFormat="1" ht="20.1" customHeight="1" spans="1:11">
      <c r="A764" s="17" t="s">
        <v>46</v>
      </c>
      <c r="B764" s="10">
        <v>737</v>
      </c>
      <c r="C764" s="10" t="s">
        <v>98</v>
      </c>
      <c r="D764" s="66" t="s">
        <v>1020</v>
      </c>
      <c r="E764" s="76"/>
      <c r="F764" s="25" t="s">
        <v>100</v>
      </c>
      <c r="G764" s="68">
        <v>15000</v>
      </c>
      <c r="H764" s="15">
        <v>1</v>
      </c>
      <c r="I764" s="68">
        <v>15000</v>
      </c>
      <c r="J764" s="10" t="s">
        <v>101</v>
      </c>
      <c r="K764" s="69" t="s">
        <v>137</v>
      </c>
    </row>
    <row r="765" s="40" customFormat="1" ht="20.1" customHeight="1" spans="1:11">
      <c r="A765" s="17" t="s">
        <v>46</v>
      </c>
      <c r="B765" s="10">
        <v>738</v>
      </c>
      <c r="C765" s="10" t="s">
        <v>98</v>
      </c>
      <c r="D765" s="66" t="s">
        <v>1095</v>
      </c>
      <c r="E765" s="76"/>
      <c r="F765" s="25" t="s">
        <v>100</v>
      </c>
      <c r="G765" s="68">
        <v>13000</v>
      </c>
      <c r="H765" s="15">
        <v>1</v>
      </c>
      <c r="I765" s="68">
        <v>13000</v>
      </c>
      <c r="J765" s="10" t="s">
        <v>101</v>
      </c>
      <c r="K765" s="69" t="s">
        <v>1021</v>
      </c>
    </row>
    <row r="766" s="40" customFormat="1" ht="20.1" customHeight="1" spans="1:11">
      <c r="A766" s="17" t="s">
        <v>46</v>
      </c>
      <c r="B766" s="10">
        <v>739</v>
      </c>
      <c r="C766" s="10" t="s">
        <v>98</v>
      </c>
      <c r="D766" s="66" t="s">
        <v>1096</v>
      </c>
      <c r="E766" s="76"/>
      <c r="F766" s="25" t="s">
        <v>100</v>
      </c>
      <c r="G766" s="68">
        <v>18000</v>
      </c>
      <c r="H766" s="15">
        <v>1</v>
      </c>
      <c r="I766" s="68">
        <v>18000</v>
      </c>
      <c r="J766" s="10" t="s">
        <v>101</v>
      </c>
      <c r="K766" s="69" t="s">
        <v>173</v>
      </c>
    </row>
    <row r="767" s="40" customFormat="1" ht="20.1" customHeight="1" spans="1:11">
      <c r="A767" s="17" t="s">
        <v>46</v>
      </c>
      <c r="B767" s="10">
        <v>740</v>
      </c>
      <c r="C767" s="10" t="s">
        <v>98</v>
      </c>
      <c r="D767" s="66" t="s">
        <v>1097</v>
      </c>
      <c r="E767" s="76"/>
      <c r="F767" s="25" t="s">
        <v>100</v>
      </c>
      <c r="G767" s="68">
        <v>13000</v>
      </c>
      <c r="H767" s="15">
        <v>1</v>
      </c>
      <c r="I767" s="68">
        <v>13000</v>
      </c>
      <c r="J767" s="10" t="s">
        <v>101</v>
      </c>
      <c r="K767" s="69" t="s">
        <v>1098</v>
      </c>
    </row>
    <row r="768" s="40" customFormat="1" ht="20.1" customHeight="1" spans="1:11">
      <c r="A768" s="17" t="s">
        <v>46</v>
      </c>
      <c r="B768" s="10">
        <v>741</v>
      </c>
      <c r="C768" s="10" t="s">
        <v>98</v>
      </c>
      <c r="D768" s="66" t="s">
        <v>1099</v>
      </c>
      <c r="E768" s="76"/>
      <c r="F768" s="25" t="s">
        <v>100</v>
      </c>
      <c r="G768" s="68">
        <v>98000</v>
      </c>
      <c r="H768" s="15">
        <v>1</v>
      </c>
      <c r="I768" s="68">
        <v>98000</v>
      </c>
      <c r="J768" s="10" t="s">
        <v>101</v>
      </c>
      <c r="K768" s="15" t="s">
        <v>1100</v>
      </c>
    </row>
    <row r="769" s="40" customFormat="1" ht="20.1" customHeight="1" spans="1:11">
      <c r="A769" s="17" t="s">
        <v>46</v>
      </c>
      <c r="B769" s="10">
        <v>742</v>
      </c>
      <c r="C769" s="10" t="s">
        <v>98</v>
      </c>
      <c r="D769" s="66" t="s">
        <v>1101</v>
      </c>
      <c r="E769" s="76"/>
      <c r="F769" s="25" t="s">
        <v>14</v>
      </c>
      <c r="G769" s="68">
        <v>300000</v>
      </c>
      <c r="H769" s="15">
        <v>1</v>
      </c>
      <c r="I769" s="68">
        <v>300000</v>
      </c>
      <c r="J769" s="10" t="s">
        <v>101</v>
      </c>
      <c r="K769" s="15" t="s">
        <v>1102</v>
      </c>
    </row>
    <row r="770" s="40" customFormat="1" ht="20.1" customHeight="1" spans="1:11">
      <c r="A770" s="17" t="s">
        <v>46</v>
      </c>
      <c r="B770" s="10">
        <v>743</v>
      </c>
      <c r="C770" s="10" t="s">
        <v>98</v>
      </c>
      <c r="D770" s="66" t="s">
        <v>1103</v>
      </c>
      <c r="E770" s="76"/>
      <c r="F770" s="25" t="s">
        <v>14</v>
      </c>
      <c r="G770" s="68">
        <v>350000</v>
      </c>
      <c r="H770" s="15">
        <v>1</v>
      </c>
      <c r="I770" s="68">
        <v>350000</v>
      </c>
      <c r="J770" s="10" t="s">
        <v>101</v>
      </c>
      <c r="K770" s="69" t="s">
        <v>1104</v>
      </c>
    </row>
    <row r="771" s="40" customFormat="1" ht="20.1" customHeight="1" spans="1:11">
      <c r="A771" s="17" t="s">
        <v>46</v>
      </c>
      <c r="B771" s="10">
        <v>744</v>
      </c>
      <c r="C771" s="10" t="s">
        <v>98</v>
      </c>
      <c r="D771" s="66" t="s">
        <v>1105</v>
      </c>
      <c r="E771" s="76"/>
      <c r="F771" s="25" t="s">
        <v>14</v>
      </c>
      <c r="G771" s="68">
        <v>350000</v>
      </c>
      <c r="H771" s="15">
        <v>1</v>
      </c>
      <c r="I771" s="68">
        <v>350000</v>
      </c>
      <c r="J771" s="10" t="s">
        <v>101</v>
      </c>
      <c r="K771" s="69" t="s">
        <v>1104</v>
      </c>
    </row>
    <row r="772" s="40" customFormat="1" ht="20.1" customHeight="1" spans="1:11">
      <c r="A772" s="17" t="s">
        <v>46</v>
      </c>
      <c r="B772" s="10">
        <v>745</v>
      </c>
      <c r="C772" s="10" t="s">
        <v>98</v>
      </c>
      <c r="D772" s="66" t="s">
        <v>1106</v>
      </c>
      <c r="E772" s="76"/>
      <c r="F772" s="25" t="s">
        <v>14</v>
      </c>
      <c r="G772" s="68">
        <v>350000</v>
      </c>
      <c r="H772" s="15">
        <v>1</v>
      </c>
      <c r="I772" s="68">
        <v>350000</v>
      </c>
      <c r="J772" s="10" t="s">
        <v>101</v>
      </c>
      <c r="K772" s="69" t="s">
        <v>1104</v>
      </c>
    </row>
    <row r="773" s="40" customFormat="1" ht="20.1" customHeight="1" spans="1:11">
      <c r="A773" s="17" t="s">
        <v>46</v>
      </c>
      <c r="B773" s="10">
        <v>746</v>
      </c>
      <c r="C773" s="10" t="s">
        <v>98</v>
      </c>
      <c r="D773" s="66" t="s">
        <v>1107</v>
      </c>
      <c r="E773" s="76"/>
      <c r="F773" s="25" t="s">
        <v>100</v>
      </c>
      <c r="G773" s="68">
        <v>10500</v>
      </c>
      <c r="H773" s="15">
        <v>1</v>
      </c>
      <c r="I773" s="68">
        <v>10500</v>
      </c>
      <c r="J773" s="10" t="s">
        <v>101</v>
      </c>
      <c r="K773" s="69" t="s">
        <v>1108</v>
      </c>
    </row>
    <row r="774" s="40" customFormat="1" ht="20.1" customHeight="1" spans="1:11">
      <c r="A774" s="17" t="s">
        <v>46</v>
      </c>
      <c r="B774" s="10">
        <v>747</v>
      </c>
      <c r="C774" s="10" t="s">
        <v>98</v>
      </c>
      <c r="D774" s="66" t="s">
        <v>1109</v>
      </c>
      <c r="E774" s="76"/>
      <c r="F774" s="25" t="s">
        <v>100</v>
      </c>
      <c r="G774" s="68">
        <v>10000</v>
      </c>
      <c r="H774" s="15">
        <v>1</v>
      </c>
      <c r="I774" s="68">
        <v>10000</v>
      </c>
      <c r="J774" s="10" t="s">
        <v>101</v>
      </c>
      <c r="K774" s="69" t="s">
        <v>354</v>
      </c>
    </row>
    <row r="775" s="40" customFormat="1" ht="20.1" customHeight="1" spans="1:11">
      <c r="A775" s="17" t="s">
        <v>46</v>
      </c>
      <c r="B775" s="10">
        <v>748</v>
      </c>
      <c r="C775" s="10" t="s">
        <v>98</v>
      </c>
      <c r="D775" s="66" t="s">
        <v>1110</v>
      </c>
      <c r="E775" s="76"/>
      <c r="F775" s="25" t="s">
        <v>100</v>
      </c>
      <c r="G775" s="68">
        <v>9000</v>
      </c>
      <c r="H775" s="15">
        <v>1</v>
      </c>
      <c r="I775" s="68">
        <v>9000</v>
      </c>
      <c r="J775" s="10" t="s">
        <v>101</v>
      </c>
      <c r="K775" s="69" t="s">
        <v>303</v>
      </c>
    </row>
    <row r="776" s="40" customFormat="1" ht="20.1" customHeight="1" spans="1:11">
      <c r="A776" s="17" t="s">
        <v>46</v>
      </c>
      <c r="B776" s="10">
        <v>749</v>
      </c>
      <c r="C776" s="10" t="s">
        <v>98</v>
      </c>
      <c r="D776" s="66" t="s">
        <v>1111</v>
      </c>
      <c r="E776" s="76"/>
      <c r="F776" s="25" t="s">
        <v>100</v>
      </c>
      <c r="G776" s="68">
        <v>9000</v>
      </c>
      <c r="H776" s="15">
        <v>1</v>
      </c>
      <c r="I776" s="68">
        <v>9000</v>
      </c>
      <c r="J776" s="10" t="s">
        <v>101</v>
      </c>
      <c r="K776" s="69" t="s">
        <v>278</v>
      </c>
    </row>
    <row r="777" s="40" customFormat="1" ht="20.1" customHeight="1" spans="1:11">
      <c r="A777" s="17" t="s">
        <v>46</v>
      </c>
      <c r="B777" s="10">
        <v>750</v>
      </c>
      <c r="C777" s="10" t="s">
        <v>98</v>
      </c>
      <c r="D777" s="66" t="s">
        <v>1112</v>
      </c>
      <c r="E777" s="76"/>
      <c r="F777" s="25" t="s">
        <v>100</v>
      </c>
      <c r="G777" s="71">
        <v>10000</v>
      </c>
      <c r="H777" s="15">
        <v>1</v>
      </c>
      <c r="I777" s="71">
        <v>10000</v>
      </c>
      <c r="J777" s="10" t="s">
        <v>101</v>
      </c>
      <c r="K777" s="69" t="s">
        <v>781</v>
      </c>
    </row>
    <row r="778" s="40" customFormat="1" ht="20.1" customHeight="1" spans="1:11">
      <c r="A778" s="17" t="s">
        <v>46</v>
      </c>
      <c r="B778" s="10">
        <v>751</v>
      </c>
      <c r="C778" s="10" t="s">
        <v>98</v>
      </c>
      <c r="D778" s="66" t="s">
        <v>1113</v>
      </c>
      <c r="E778" s="76"/>
      <c r="F778" s="25" t="s">
        <v>100</v>
      </c>
      <c r="G778" s="71">
        <v>11000</v>
      </c>
      <c r="H778" s="15">
        <v>1</v>
      </c>
      <c r="I778" s="71">
        <v>11000</v>
      </c>
      <c r="J778" s="10" t="s">
        <v>101</v>
      </c>
      <c r="K778" s="69" t="s">
        <v>286</v>
      </c>
    </row>
    <row r="779" s="42" customFormat="1" ht="20.1" customHeight="1" spans="1:11">
      <c r="A779" s="17" t="s">
        <v>46</v>
      </c>
      <c r="B779" s="10">
        <v>752</v>
      </c>
      <c r="C779" s="10" t="s">
        <v>98</v>
      </c>
      <c r="D779" s="66" t="s">
        <v>1114</v>
      </c>
      <c r="E779" s="76"/>
      <c r="F779" s="25" t="s">
        <v>100</v>
      </c>
      <c r="G779" s="71">
        <v>12000</v>
      </c>
      <c r="H779" s="15">
        <v>1</v>
      </c>
      <c r="I779" s="71">
        <v>12000</v>
      </c>
      <c r="J779" s="10" t="s">
        <v>101</v>
      </c>
      <c r="K779" s="69" t="s">
        <v>1115</v>
      </c>
    </row>
    <row r="780" s="42" customFormat="1" ht="20.1" customHeight="1" spans="1:11">
      <c r="A780" s="17" t="s">
        <v>46</v>
      </c>
      <c r="B780" s="10">
        <v>753</v>
      </c>
      <c r="C780" s="10" t="s">
        <v>98</v>
      </c>
      <c r="D780" s="66" t="s">
        <v>1116</v>
      </c>
      <c r="E780" s="76"/>
      <c r="F780" s="25" t="s">
        <v>100</v>
      </c>
      <c r="G780" s="71">
        <v>12000</v>
      </c>
      <c r="H780" s="15">
        <v>1</v>
      </c>
      <c r="I780" s="71">
        <v>12000</v>
      </c>
      <c r="J780" s="10" t="s">
        <v>101</v>
      </c>
      <c r="K780" s="69" t="s">
        <v>296</v>
      </c>
    </row>
    <row r="781" ht="20.1" customHeight="1" spans="1:11">
      <c r="A781" s="17" t="s">
        <v>46</v>
      </c>
      <c r="B781" s="10">
        <v>754</v>
      </c>
      <c r="C781" s="10" t="s">
        <v>98</v>
      </c>
      <c r="D781" s="66" t="s">
        <v>1117</v>
      </c>
      <c r="E781" s="76"/>
      <c r="F781" s="25" t="s">
        <v>100</v>
      </c>
      <c r="G781" s="71">
        <v>12000</v>
      </c>
      <c r="H781" s="15">
        <v>1</v>
      </c>
      <c r="I781" s="71">
        <v>12000</v>
      </c>
      <c r="J781" s="10" t="s">
        <v>101</v>
      </c>
      <c r="K781" s="69" t="s">
        <v>253</v>
      </c>
    </row>
    <row r="782" ht="20.1" customHeight="1" spans="1:11">
      <c r="A782" s="17" t="s">
        <v>46</v>
      </c>
      <c r="B782" s="10">
        <v>755</v>
      </c>
      <c r="C782" s="10" t="s">
        <v>98</v>
      </c>
      <c r="D782" s="66" t="s">
        <v>1118</v>
      </c>
      <c r="E782" s="76"/>
      <c r="F782" s="25" t="s">
        <v>100</v>
      </c>
      <c r="G782" s="71">
        <v>12000</v>
      </c>
      <c r="H782" s="15">
        <v>1</v>
      </c>
      <c r="I782" s="71">
        <v>12000</v>
      </c>
      <c r="J782" s="10" t="s">
        <v>101</v>
      </c>
      <c r="K782" s="69" t="s">
        <v>255</v>
      </c>
    </row>
    <row r="783" ht="20.1" customHeight="1" spans="1:13">
      <c r="A783" s="17" t="s">
        <v>46</v>
      </c>
      <c r="B783" s="10">
        <v>756</v>
      </c>
      <c r="C783" s="10" t="s">
        <v>98</v>
      </c>
      <c r="D783" s="66" t="s">
        <v>1119</v>
      </c>
      <c r="E783" s="76"/>
      <c r="F783" s="25" t="s">
        <v>100</v>
      </c>
      <c r="G783" s="71">
        <v>11000</v>
      </c>
      <c r="H783" s="15">
        <v>1</v>
      </c>
      <c r="I783" s="71">
        <v>11000</v>
      </c>
      <c r="J783" s="10" t="s">
        <v>101</v>
      </c>
      <c r="K783" s="69" t="s">
        <v>142</v>
      </c>
      <c r="M783" s="40"/>
    </row>
    <row r="784" ht="20.1" customHeight="1" spans="1:13">
      <c r="A784" s="17" t="s">
        <v>46</v>
      </c>
      <c r="B784" s="10">
        <v>757</v>
      </c>
      <c r="C784" s="10" t="s">
        <v>98</v>
      </c>
      <c r="D784" s="66" t="s">
        <v>1120</v>
      </c>
      <c r="E784" s="76"/>
      <c r="F784" s="25" t="s">
        <v>100</v>
      </c>
      <c r="G784" s="71">
        <v>11000</v>
      </c>
      <c r="H784" s="15">
        <v>1</v>
      </c>
      <c r="I784" s="71">
        <v>11000</v>
      </c>
      <c r="J784" s="10" t="s">
        <v>101</v>
      </c>
      <c r="K784" s="69" t="s">
        <v>220</v>
      </c>
      <c r="M784" s="40"/>
    </row>
    <row r="785" ht="20.1" customHeight="1" spans="1:13">
      <c r="A785" s="17" t="s">
        <v>46</v>
      </c>
      <c r="B785" s="10">
        <v>758</v>
      </c>
      <c r="C785" s="10" t="s">
        <v>98</v>
      </c>
      <c r="D785" s="66" t="s">
        <v>1121</v>
      </c>
      <c r="E785" s="76"/>
      <c r="F785" s="25" t="s">
        <v>100</v>
      </c>
      <c r="G785" s="68">
        <v>8500</v>
      </c>
      <c r="H785" s="15">
        <v>1</v>
      </c>
      <c r="I785" s="68">
        <v>8500</v>
      </c>
      <c r="J785" s="10" t="s">
        <v>101</v>
      </c>
      <c r="K785" s="69" t="s">
        <v>1122</v>
      </c>
      <c r="M785" s="40"/>
    </row>
    <row r="786" ht="20.1" customHeight="1" spans="1:13">
      <c r="A786" s="17" t="s">
        <v>46</v>
      </c>
      <c r="B786" s="10">
        <v>759</v>
      </c>
      <c r="C786" s="10" t="s">
        <v>98</v>
      </c>
      <c r="D786" s="66" t="s">
        <v>1123</v>
      </c>
      <c r="E786" s="76"/>
      <c r="F786" s="25" t="s">
        <v>100</v>
      </c>
      <c r="G786" s="71">
        <v>10000</v>
      </c>
      <c r="H786" s="15">
        <v>1</v>
      </c>
      <c r="I786" s="71">
        <v>10000</v>
      </c>
      <c r="J786" s="10" t="s">
        <v>101</v>
      </c>
      <c r="K786" s="69" t="s">
        <v>354</v>
      </c>
      <c r="M786" s="40"/>
    </row>
    <row r="787" ht="20.1" customHeight="1" spans="1:13">
      <c r="A787" s="17" t="s">
        <v>46</v>
      </c>
      <c r="B787" s="10">
        <v>760</v>
      </c>
      <c r="C787" s="10" t="s">
        <v>98</v>
      </c>
      <c r="D787" s="66" t="s">
        <v>1124</v>
      </c>
      <c r="E787" s="76"/>
      <c r="F787" s="25" t="s">
        <v>100</v>
      </c>
      <c r="G787" s="71">
        <v>11000</v>
      </c>
      <c r="H787" s="15">
        <v>1</v>
      </c>
      <c r="I787" s="71">
        <v>11000</v>
      </c>
      <c r="J787" s="10" t="s">
        <v>101</v>
      </c>
      <c r="K787" s="69" t="s">
        <v>1125</v>
      </c>
      <c r="M787" s="40"/>
    </row>
    <row r="788" ht="20.1" customHeight="1" spans="1:13">
      <c r="A788" s="17" t="s">
        <v>46</v>
      </c>
      <c r="B788" s="10">
        <v>761</v>
      </c>
      <c r="C788" s="10" t="s">
        <v>98</v>
      </c>
      <c r="D788" s="66" t="s">
        <v>1126</v>
      </c>
      <c r="E788" s="76"/>
      <c r="F788" s="25" t="s">
        <v>100</v>
      </c>
      <c r="G788" s="71">
        <v>8500</v>
      </c>
      <c r="H788" s="15">
        <v>1</v>
      </c>
      <c r="I788" s="71">
        <v>8500</v>
      </c>
      <c r="J788" s="10" t="s">
        <v>101</v>
      </c>
      <c r="K788" s="69" t="s">
        <v>1122</v>
      </c>
      <c r="M788" s="40"/>
    </row>
    <row r="789" ht="20.1" customHeight="1" spans="1:13">
      <c r="A789" s="17" t="s">
        <v>46</v>
      </c>
      <c r="B789" s="10">
        <v>762</v>
      </c>
      <c r="C789" s="10" t="s">
        <v>98</v>
      </c>
      <c r="D789" s="66" t="s">
        <v>1127</v>
      </c>
      <c r="E789" s="76"/>
      <c r="F789" s="25" t="s">
        <v>100</v>
      </c>
      <c r="G789" s="71">
        <v>10000</v>
      </c>
      <c r="H789" s="15">
        <v>1</v>
      </c>
      <c r="I789" s="71">
        <v>10000</v>
      </c>
      <c r="J789" s="10" t="s">
        <v>101</v>
      </c>
      <c r="K789" s="69" t="s">
        <v>205</v>
      </c>
      <c r="M789" s="40"/>
    </row>
    <row r="790" ht="20.1" customHeight="1" spans="1:13">
      <c r="A790" s="17" t="s">
        <v>46</v>
      </c>
      <c r="B790" s="10">
        <v>763</v>
      </c>
      <c r="C790" s="10" t="s">
        <v>98</v>
      </c>
      <c r="D790" s="66" t="s">
        <v>1128</v>
      </c>
      <c r="E790" s="76"/>
      <c r="F790" s="25" t="s">
        <v>100</v>
      </c>
      <c r="G790" s="71">
        <v>8500</v>
      </c>
      <c r="H790" s="15">
        <v>1</v>
      </c>
      <c r="I790" s="71">
        <v>8500</v>
      </c>
      <c r="J790" s="10" t="s">
        <v>101</v>
      </c>
      <c r="K790" s="69" t="s">
        <v>1122</v>
      </c>
      <c r="M790" s="40"/>
    </row>
    <row r="791" ht="20.1" customHeight="1" spans="1:13">
      <c r="A791" s="17" t="s">
        <v>46</v>
      </c>
      <c r="B791" s="10">
        <v>764</v>
      </c>
      <c r="C791" s="10" t="s">
        <v>98</v>
      </c>
      <c r="D791" s="66" t="s">
        <v>1129</v>
      </c>
      <c r="E791" s="76"/>
      <c r="F791" s="25" t="s">
        <v>100</v>
      </c>
      <c r="G791" s="71">
        <v>12000</v>
      </c>
      <c r="H791" s="15">
        <v>1</v>
      </c>
      <c r="I791" s="71">
        <v>12000</v>
      </c>
      <c r="J791" s="10" t="s">
        <v>101</v>
      </c>
      <c r="K791" s="69" t="s">
        <v>361</v>
      </c>
      <c r="M791" s="40"/>
    </row>
    <row r="792" ht="20.1" customHeight="1" spans="1:13">
      <c r="A792" s="17" t="s">
        <v>46</v>
      </c>
      <c r="B792" s="10">
        <v>765</v>
      </c>
      <c r="C792" s="10" t="s">
        <v>98</v>
      </c>
      <c r="D792" s="66" t="s">
        <v>1130</v>
      </c>
      <c r="E792" s="76"/>
      <c r="F792" s="25" t="s">
        <v>100</v>
      </c>
      <c r="G792" s="71">
        <v>10000</v>
      </c>
      <c r="H792" s="15">
        <v>1</v>
      </c>
      <c r="I792" s="71">
        <v>10000</v>
      </c>
      <c r="J792" s="10" t="s">
        <v>101</v>
      </c>
      <c r="K792" s="69" t="s">
        <v>852</v>
      </c>
      <c r="M792" s="40"/>
    </row>
    <row r="793" ht="20.1" customHeight="1" spans="1:13">
      <c r="A793" s="17" t="s">
        <v>46</v>
      </c>
      <c r="B793" s="10">
        <v>766</v>
      </c>
      <c r="C793" s="10" t="s">
        <v>98</v>
      </c>
      <c r="D793" s="66" t="s">
        <v>1131</v>
      </c>
      <c r="E793" s="76"/>
      <c r="F793" s="25" t="s">
        <v>100</v>
      </c>
      <c r="G793" s="71">
        <v>10800</v>
      </c>
      <c r="H793" s="15">
        <v>1</v>
      </c>
      <c r="I793" s="71">
        <v>10800</v>
      </c>
      <c r="J793" s="10" t="s">
        <v>101</v>
      </c>
      <c r="K793" s="69" t="s">
        <v>745</v>
      </c>
      <c r="M793" s="40"/>
    </row>
    <row r="794" ht="20.1" customHeight="1" spans="1:13">
      <c r="A794" s="17" t="s">
        <v>46</v>
      </c>
      <c r="B794" s="10">
        <v>767</v>
      </c>
      <c r="C794" s="10" t="s">
        <v>98</v>
      </c>
      <c r="D794" s="66" t="s">
        <v>1132</v>
      </c>
      <c r="E794" s="76"/>
      <c r="F794" s="25" t="s">
        <v>100</v>
      </c>
      <c r="G794" s="71">
        <v>11000</v>
      </c>
      <c r="H794" s="15">
        <v>1</v>
      </c>
      <c r="I794" s="71">
        <v>11000</v>
      </c>
      <c r="J794" s="10" t="s">
        <v>101</v>
      </c>
      <c r="K794" s="69" t="s">
        <v>177</v>
      </c>
      <c r="M794" s="40"/>
    </row>
    <row r="795" ht="20.1" customHeight="1" spans="1:13">
      <c r="A795" s="17" t="s">
        <v>46</v>
      </c>
      <c r="B795" s="10">
        <v>768</v>
      </c>
      <c r="C795" s="10" t="s">
        <v>98</v>
      </c>
      <c r="D795" s="66" t="s">
        <v>1133</v>
      </c>
      <c r="E795" s="76"/>
      <c r="F795" s="25" t="s">
        <v>100</v>
      </c>
      <c r="G795" s="71">
        <v>10000</v>
      </c>
      <c r="H795" s="15">
        <v>1</v>
      </c>
      <c r="I795" s="71">
        <v>10000</v>
      </c>
      <c r="J795" s="10" t="s">
        <v>101</v>
      </c>
      <c r="K795" s="69" t="s">
        <v>745</v>
      </c>
      <c r="M795" s="40"/>
    </row>
    <row r="796" ht="20.1" customHeight="1" spans="1:13">
      <c r="A796" s="17" t="s">
        <v>46</v>
      </c>
      <c r="B796" s="10">
        <v>769</v>
      </c>
      <c r="C796" s="10" t="s">
        <v>98</v>
      </c>
      <c r="D796" s="66" t="s">
        <v>1134</v>
      </c>
      <c r="E796" s="76"/>
      <c r="F796" s="25" t="s">
        <v>100</v>
      </c>
      <c r="G796" s="71">
        <v>12000</v>
      </c>
      <c r="H796" s="15">
        <v>1</v>
      </c>
      <c r="I796" s="71">
        <v>12000</v>
      </c>
      <c r="J796" s="10" t="s">
        <v>101</v>
      </c>
      <c r="K796" s="69" t="s">
        <v>177</v>
      </c>
      <c r="M796" s="40"/>
    </row>
    <row r="797" ht="20.1" customHeight="1" spans="1:13">
      <c r="A797" s="17" t="s">
        <v>46</v>
      </c>
      <c r="B797" s="10">
        <v>770</v>
      </c>
      <c r="C797" s="10" t="s">
        <v>98</v>
      </c>
      <c r="D797" s="66" t="s">
        <v>1135</v>
      </c>
      <c r="E797" s="76"/>
      <c r="F797" s="25" t="s">
        <v>100</v>
      </c>
      <c r="G797" s="71">
        <v>11000</v>
      </c>
      <c r="H797" s="15">
        <v>1</v>
      </c>
      <c r="I797" s="71">
        <v>11000</v>
      </c>
      <c r="J797" s="10" t="s">
        <v>101</v>
      </c>
      <c r="K797" s="69" t="s">
        <v>401</v>
      </c>
      <c r="M797" s="40"/>
    </row>
    <row r="798" ht="20.1" customHeight="1" spans="1:13">
      <c r="A798" s="17" t="s">
        <v>46</v>
      </c>
      <c r="B798" s="10">
        <v>771</v>
      </c>
      <c r="C798" s="10" t="s">
        <v>98</v>
      </c>
      <c r="D798" s="66" t="s">
        <v>1136</v>
      </c>
      <c r="E798" s="76"/>
      <c r="F798" s="25" t="s">
        <v>100</v>
      </c>
      <c r="G798" s="71">
        <v>10500</v>
      </c>
      <c r="H798" s="15">
        <v>1</v>
      </c>
      <c r="I798" s="71">
        <v>10500</v>
      </c>
      <c r="J798" s="10" t="s">
        <v>101</v>
      </c>
      <c r="K798" s="69" t="s">
        <v>386</v>
      </c>
      <c r="M798" s="40"/>
    </row>
    <row r="799" ht="20.1" customHeight="1" spans="1:13">
      <c r="A799" s="17" t="s">
        <v>46</v>
      </c>
      <c r="B799" s="10">
        <v>772</v>
      </c>
      <c r="C799" s="10" t="s">
        <v>98</v>
      </c>
      <c r="D799" s="66" t="s">
        <v>1137</v>
      </c>
      <c r="E799" s="76"/>
      <c r="F799" s="25" t="s">
        <v>100</v>
      </c>
      <c r="G799" s="71">
        <v>11000</v>
      </c>
      <c r="H799" s="15">
        <v>1</v>
      </c>
      <c r="I799" s="71">
        <v>11000</v>
      </c>
      <c r="J799" s="10" t="s">
        <v>101</v>
      </c>
      <c r="K799" s="69" t="s">
        <v>180</v>
      </c>
      <c r="M799" s="40"/>
    </row>
    <row r="800" ht="20.1" customHeight="1" spans="1:13">
      <c r="A800" s="17" t="s">
        <v>46</v>
      </c>
      <c r="B800" s="10">
        <v>773</v>
      </c>
      <c r="C800" s="10" t="s">
        <v>98</v>
      </c>
      <c r="D800" s="66" t="s">
        <v>1138</v>
      </c>
      <c r="E800" s="76"/>
      <c r="F800" s="25" t="s">
        <v>100</v>
      </c>
      <c r="G800" s="71">
        <v>10000</v>
      </c>
      <c r="H800" s="15">
        <v>1</v>
      </c>
      <c r="I800" s="71">
        <v>10000</v>
      </c>
      <c r="J800" s="10" t="s">
        <v>101</v>
      </c>
      <c r="K800" s="69" t="s">
        <v>735</v>
      </c>
      <c r="M800" s="40"/>
    </row>
    <row r="801" ht="20.1" customHeight="1" spans="1:13">
      <c r="A801" s="17" t="s">
        <v>46</v>
      </c>
      <c r="B801" s="10">
        <v>774</v>
      </c>
      <c r="C801" s="10" t="s">
        <v>98</v>
      </c>
      <c r="D801" s="66" t="s">
        <v>1139</v>
      </c>
      <c r="E801" s="76"/>
      <c r="F801" s="25" t="s">
        <v>100</v>
      </c>
      <c r="G801" s="71">
        <v>12000</v>
      </c>
      <c r="H801" s="15">
        <v>1</v>
      </c>
      <c r="I801" s="71">
        <v>12000</v>
      </c>
      <c r="J801" s="10" t="s">
        <v>101</v>
      </c>
      <c r="K801" s="69" t="s">
        <v>260</v>
      </c>
      <c r="M801" s="40"/>
    </row>
    <row r="802" ht="20.1" customHeight="1" spans="1:13">
      <c r="A802" s="17" t="s">
        <v>46</v>
      </c>
      <c r="B802" s="10">
        <v>775</v>
      </c>
      <c r="C802" s="10" t="s">
        <v>98</v>
      </c>
      <c r="D802" s="66" t="s">
        <v>1140</v>
      </c>
      <c r="E802" s="76"/>
      <c r="F802" s="25" t="s">
        <v>100</v>
      </c>
      <c r="G802" s="68">
        <v>9500</v>
      </c>
      <c r="H802" s="15">
        <v>1</v>
      </c>
      <c r="I802" s="68">
        <v>9500</v>
      </c>
      <c r="J802" s="10" t="s">
        <v>101</v>
      </c>
      <c r="K802" s="69" t="s">
        <v>354</v>
      </c>
      <c r="M802" s="40"/>
    </row>
    <row r="803" ht="20.1" customHeight="1" spans="1:13">
      <c r="A803" s="17" t="s">
        <v>46</v>
      </c>
      <c r="B803" s="10">
        <v>776</v>
      </c>
      <c r="C803" s="10" t="s">
        <v>98</v>
      </c>
      <c r="D803" s="66" t="s">
        <v>1141</v>
      </c>
      <c r="E803" s="76"/>
      <c r="F803" s="25" t="s">
        <v>100</v>
      </c>
      <c r="G803" s="68">
        <v>12000</v>
      </c>
      <c r="H803" s="15">
        <v>1</v>
      </c>
      <c r="I803" s="68">
        <v>12000</v>
      </c>
      <c r="J803" s="10" t="s">
        <v>101</v>
      </c>
      <c r="K803" s="69" t="s">
        <v>1142</v>
      </c>
      <c r="M803" s="40"/>
    </row>
    <row r="804" ht="20.1" customHeight="1" spans="1:13">
      <c r="A804" s="17" t="s">
        <v>46</v>
      </c>
      <c r="B804" s="10">
        <v>777</v>
      </c>
      <c r="C804" s="10" t="s">
        <v>98</v>
      </c>
      <c r="D804" s="66" t="s">
        <v>1143</v>
      </c>
      <c r="E804" s="76"/>
      <c r="F804" s="25" t="s">
        <v>100</v>
      </c>
      <c r="G804" s="68">
        <v>13800</v>
      </c>
      <c r="H804" s="15">
        <v>1</v>
      </c>
      <c r="I804" s="68">
        <v>13800</v>
      </c>
      <c r="J804" s="10" t="s">
        <v>101</v>
      </c>
      <c r="K804" s="69" t="s">
        <v>1144</v>
      </c>
      <c r="M804" s="40"/>
    </row>
    <row r="805" ht="20.1" customHeight="1" spans="1:13">
      <c r="A805" s="17" t="s">
        <v>46</v>
      </c>
      <c r="B805" s="10">
        <v>778</v>
      </c>
      <c r="C805" s="10" t="s">
        <v>98</v>
      </c>
      <c r="D805" s="66" t="s">
        <v>1145</v>
      </c>
      <c r="E805" s="76"/>
      <c r="F805" s="25" t="s">
        <v>100</v>
      </c>
      <c r="G805" s="68">
        <v>11700</v>
      </c>
      <c r="H805" s="15">
        <v>1</v>
      </c>
      <c r="I805" s="68">
        <v>11700</v>
      </c>
      <c r="J805" s="10" t="s">
        <v>101</v>
      </c>
      <c r="K805" s="69" t="s">
        <v>1146</v>
      </c>
      <c r="M805" s="40"/>
    </row>
    <row r="806" ht="20.1" customHeight="1" spans="1:13">
      <c r="A806" s="17" t="s">
        <v>46</v>
      </c>
      <c r="B806" s="10">
        <v>779</v>
      </c>
      <c r="C806" s="10" t="s">
        <v>98</v>
      </c>
      <c r="D806" s="66" t="s">
        <v>1147</v>
      </c>
      <c r="E806" s="76"/>
      <c r="F806" s="25" t="s">
        <v>100</v>
      </c>
      <c r="G806" s="68">
        <v>10800</v>
      </c>
      <c r="H806" s="15">
        <v>1</v>
      </c>
      <c r="I806" s="68">
        <v>10800</v>
      </c>
      <c r="J806" s="10" t="s">
        <v>101</v>
      </c>
      <c r="K806" s="69" t="s">
        <v>235</v>
      </c>
      <c r="M806" s="40"/>
    </row>
    <row r="807" ht="20.1" customHeight="1" spans="1:13">
      <c r="A807" s="17" t="s">
        <v>46</v>
      </c>
      <c r="B807" s="10">
        <v>780</v>
      </c>
      <c r="C807" s="10" t="s">
        <v>98</v>
      </c>
      <c r="D807" s="66" t="s">
        <v>1148</v>
      </c>
      <c r="E807" s="76"/>
      <c r="F807" s="25" t="s">
        <v>100</v>
      </c>
      <c r="G807" s="68">
        <v>12000</v>
      </c>
      <c r="H807" s="15">
        <v>1</v>
      </c>
      <c r="I807" s="68">
        <v>12000</v>
      </c>
      <c r="J807" s="10" t="s">
        <v>101</v>
      </c>
      <c r="K807" s="69" t="s">
        <v>1149</v>
      </c>
      <c r="M807" s="40"/>
    </row>
    <row r="808" ht="20.1" customHeight="1" spans="1:13">
      <c r="A808" s="17" t="s">
        <v>46</v>
      </c>
      <c r="B808" s="10">
        <v>781</v>
      </c>
      <c r="C808" s="10" t="s">
        <v>98</v>
      </c>
      <c r="D808" s="66" t="s">
        <v>1150</v>
      </c>
      <c r="E808" s="76"/>
      <c r="F808" s="25" t="s">
        <v>100</v>
      </c>
      <c r="G808" s="68">
        <v>13000</v>
      </c>
      <c r="H808" s="15">
        <v>1</v>
      </c>
      <c r="I808" s="68">
        <v>13000</v>
      </c>
      <c r="J808" s="10" t="s">
        <v>101</v>
      </c>
      <c r="K808" s="69" t="s">
        <v>237</v>
      </c>
      <c r="M808" s="40"/>
    </row>
    <row r="809" ht="20.1" customHeight="1" spans="1:13">
      <c r="A809" s="17" t="s">
        <v>46</v>
      </c>
      <c r="B809" s="10">
        <v>782</v>
      </c>
      <c r="C809" s="10" t="s">
        <v>98</v>
      </c>
      <c r="D809" s="66" t="s">
        <v>1151</v>
      </c>
      <c r="E809" s="76"/>
      <c r="F809" s="25" t="s">
        <v>100</v>
      </c>
      <c r="G809" s="68">
        <v>11000</v>
      </c>
      <c r="H809" s="15">
        <v>1</v>
      </c>
      <c r="I809" s="68">
        <v>11000</v>
      </c>
      <c r="J809" s="10" t="s">
        <v>101</v>
      </c>
      <c r="K809" s="69" t="s">
        <v>533</v>
      </c>
      <c r="M809" s="40"/>
    </row>
    <row r="810" ht="20.1" customHeight="1" spans="1:13">
      <c r="A810" s="17" t="s">
        <v>46</v>
      </c>
      <c r="B810" s="10">
        <v>783</v>
      </c>
      <c r="C810" s="10" t="s">
        <v>98</v>
      </c>
      <c r="D810" s="66" t="s">
        <v>1152</v>
      </c>
      <c r="E810" s="76"/>
      <c r="F810" s="25" t="s">
        <v>100</v>
      </c>
      <c r="G810" s="68">
        <v>9800</v>
      </c>
      <c r="H810" s="15">
        <v>1</v>
      </c>
      <c r="I810" s="68">
        <v>9800</v>
      </c>
      <c r="J810" s="10" t="s">
        <v>101</v>
      </c>
      <c r="K810" s="69" t="s">
        <v>1144</v>
      </c>
      <c r="M810" s="40"/>
    </row>
    <row r="811" ht="20.1" customHeight="1" spans="1:13">
      <c r="A811" s="17" t="s">
        <v>46</v>
      </c>
      <c r="B811" s="10">
        <v>784</v>
      </c>
      <c r="C811" s="10" t="s">
        <v>98</v>
      </c>
      <c r="D811" s="66" t="s">
        <v>1153</v>
      </c>
      <c r="E811" s="76"/>
      <c r="F811" s="25" t="s">
        <v>100</v>
      </c>
      <c r="G811" s="68">
        <v>10000</v>
      </c>
      <c r="H811" s="15">
        <v>1</v>
      </c>
      <c r="I811" s="68">
        <v>10000</v>
      </c>
      <c r="J811" s="10" t="s">
        <v>101</v>
      </c>
      <c r="K811" s="69" t="s">
        <v>123</v>
      </c>
      <c r="M811" s="40"/>
    </row>
    <row r="812" ht="20.1" customHeight="1" spans="1:13">
      <c r="A812" s="17" t="s">
        <v>46</v>
      </c>
      <c r="B812" s="10">
        <v>785</v>
      </c>
      <c r="C812" s="10" t="s">
        <v>98</v>
      </c>
      <c r="D812" s="66" t="s">
        <v>1154</v>
      </c>
      <c r="E812" s="76"/>
      <c r="F812" s="25" t="s">
        <v>100</v>
      </c>
      <c r="G812" s="68">
        <v>13000</v>
      </c>
      <c r="H812" s="15">
        <v>1</v>
      </c>
      <c r="I812" s="68">
        <v>13000</v>
      </c>
      <c r="J812" s="10" t="s">
        <v>101</v>
      </c>
      <c r="K812" s="69" t="s">
        <v>781</v>
      </c>
      <c r="M812" s="40"/>
    </row>
    <row r="813" ht="20.1" customHeight="1" spans="1:13">
      <c r="A813" s="17" t="s">
        <v>46</v>
      </c>
      <c r="B813" s="10">
        <v>786</v>
      </c>
      <c r="C813" s="10" t="s">
        <v>98</v>
      </c>
      <c r="D813" s="66" t="s">
        <v>1155</v>
      </c>
      <c r="E813" s="76"/>
      <c r="F813" s="25" t="s">
        <v>100</v>
      </c>
      <c r="G813" s="68">
        <v>12000</v>
      </c>
      <c r="H813" s="15">
        <v>1</v>
      </c>
      <c r="I813" s="68">
        <v>12000</v>
      </c>
      <c r="J813" s="10" t="s">
        <v>101</v>
      </c>
      <c r="K813" s="69" t="s">
        <v>383</v>
      </c>
      <c r="M813" s="40"/>
    </row>
    <row r="814" ht="20.1" customHeight="1" spans="1:13">
      <c r="A814" s="17" t="s">
        <v>46</v>
      </c>
      <c r="B814" s="10">
        <v>787</v>
      </c>
      <c r="C814" s="10" t="s">
        <v>98</v>
      </c>
      <c r="D814" s="66" t="s">
        <v>1156</v>
      </c>
      <c r="E814" s="76"/>
      <c r="F814" s="25" t="s">
        <v>100</v>
      </c>
      <c r="G814" s="68">
        <v>9500</v>
      </c>
      <c r="H814" s="15">
        <v>1</v>
      </c>
      <c r="I814" s="68">
        <v>9500</v>
      </c>
      <c r="J814" s="10" t="s">
        <v>101</v>
      </c>
      <c r="K814" s="69" t="s">
        <v>318</v>
      </c>
      <c r="M814" s="40"/>
    </row>
    <row r="815" ht="20.1" customHeight="1" spans="1:13">
      <c r="A815" s="17" t="s">
        <v>46</v>
      </c>
      <c r="B815" s="10">
        <v>788</v>
      </c>
      <c r="C815" s="10" t="s">
        <v>98</v>
      </c>
      <c r="D815" s="66" t="s">
        <v>1157</v>
      </c>
      <c r="E815" s="76"/>
      <c r="F815" s="25" t="s">
        <v>100</v>
      </c>
      <c r="G815" s="68">
        <v>9000</v>
      </c>
      <c r="H815" s="15">
        <v>1</v>
      </c>
      <c r="I815" s="68">
        <v>9000</v>
      </c>
      <c r="J815" s="10" t="s">
        <v>101</v>
      </c>
      <c r="K815" s="69" t="s">
        <v>194</v>
      </c>
      <c r="M815" s="40"/>
    </row>
    <row r="816" ht="20.1" customHeight="1" spans="1:13">
      <c r="A816" s="17" t="s">
        <v>46</v>
      </c>
      <c r="B816" s="10">
        <v>789</v>
      </c>
      <c r="C816" s="10" t="s">
        <v>98</v>
      </c>
      <c r="D816" s="66" t="s">
        <v>1158</v>
      </c>
      <c r="E816" s="76"/>
      <c r="F816" s="25" t="s">
        <v>100</v>
      </c>
      <c r="G816" s="68">
        <v>9500</v>
      </c>
      <c r="H816" s="15">
        <v>1</v>
      </c>
      <c r="I816" s="68">
        <v>9500</v>
      </c>
      <c r="J816" s="10" t="s">
        <v>101</v>
      </c>
      <c r="K816" s="69" t="s">
        <v>1159</v>
      </c>
      <c r="M816" s="40"/>
    </row>
    <row r="817" ht="20.1" customHeight="1" spans="1:13">
      <c r="A817" s="17" t="s">
        <v>46</v>
      </c>
      <c r="B817" s="10">
        <v>790</v>
      </c>
      <c r="C817" s="10" t="s">
        <v>98</v>
      </c>
      <c r="D817" s="66" t="s">
        <v>1160</v>
      </c>
      <c r="E817" s="76"/>
      <c r="F817" s="25" t="s">
        <v>100</v>
      </c>
      <c r="G817" s="68">
        <v>11900</v>
      </c>
      <c r="H817" s="15">
        <v>1</v>
      </c>
      <c r="I817" s="68">
        <v>11900</v>
      </c>
      <c r="J817" s="10" t="s">
        <v>101</v>
      </c>
      <c r="K817" s="69" t="s">
        <v>1161</v>
      </c>
      <c r="M817" s="40"/>
    </row>
    <row r="818" ht="20.1" customHeight="1" spans="1:13">
      <c r="A818" s="17" t="s">
        <v>46</v>
      </c>
      <c r="B818" s="10">
        <v>791</v>
      </c>
      <c r="C818" s="10" t="s">
        <v>98</v>
      </c>
      <c r="D818" s="66" t="s">
        <v>1162</v>
      </c>
      <c r="E818" s="76"/>
      <c r="F818" s="25" t="s">
        <v>100</v>
      </c>
      <c r="G818" s="68">
        <v>11000</v>
      </c>
      <c r="H818" s="15">
        <v>1</v>
      </c>
      <c r="I818" s="68">
        <v>11000</v>
      </c>
      <c r="J818" s="10" t="s">
        <v>101</v>
      </c>
      <c r="K818" s="69" t="s">
        <v>1163</v>
      </c>
      <c r="M818" s="40"/>
    </row>
    <row r="819" ht="20.1" customHeight="1" spans="1:13">
      <c r="A819" s="17" t="s">
        <v>46</v>
      </c>
      <c r="B819" s="10">
        <v>792</v>
      </c>
      <c r="C819" s="10" t="s">
        <v>98</v>
      </c>
      <c r="D819" s="66" t="s">
        <v>1164</v>
      </c>
      <c r="E819" s="76"/>
      <c r="F819" s="25" t="s">
        <v>100</v>
      </c>
      <c r="G819" s="68">
        <v>9500</v>
      </c>
      <c r="H819" s="15">
        <v>1</v>
      </c>
      <c r="I819" s="68">
        <v>9500</v>
      </c>
      <c r="J819" s="10" t="s">
        <v>101</v>
      </c>
      <c r="K819" s="69" t="s">
        <v>1165</v>
      </c>
      <c r="M819" s="40"/>
    </row>
    <row r="820" ht="20.1" customHeight="1" spans="1:13">
      <c r="A820" s="17" t="s">
        <v>46</v>
      </c>
      <c r="B820" s="10">
        <v>793</v>
      </c>
      <c r="C820" s="10" t="s">
        <v>98</v>
      </c>
      <c r="D820" s="66" t="s">
        <v>1166</v>
      </c>
      <c r="E820" s="76"/>
      <c r="F820" s="25" t="s">
        <v>100</v>
      </c>
      <c r="G820" s="68">
        <v>8500</v>
      </c>
      <c r="H820" s="15">
        <v>1</v>
      </c>
      <c r="I820" s="68">
        <v>8500</v>
      </c>
      <c r="J820" s="10" t="s">
        <v>101</v>
      </c>
      <c r="K820" s="69" t="s">
        <v>364</v>
      </c>
      <c r="M820" s="40"/>
    </row>
    <row r="821" ht="20.1" customHeight="1" spans="1:13">
      <c r="A821" s="17" t="s">
        <v>46</v>
      </c>
      <c r="B821" s="10">
        <v>794</v>
      </c>
      <c r="C821" s="10" t="s">
        <v>98</v>
      </c>
      <c r="D821" s="66" t="s">
        <v>1167</v>
      </c>
      <c r="E821" s="76"/>
      <c r="F821" s="25" t="s">
        <v>100</v>
      </c>
      <c r="G821" s="68">
        <v>9800</v>
      </c>
      <c r="H821" s="15">
        <v>1</v>
      </c>
      <c r="I821" s="68">
        <v>9800</v>
      </c>
      <c r="J821" s="10" t="s">
        <v>101</v>
      </c>
      <c r="K821" s="69" t="s">
        <v>1168</v>
      </c>
      <c r="M821" s="40"/>
    </row>
    <row r="822" ht="20.1" customHeight="1" spans="1:13">
      <c r="A822" s="17" t="s">
        <v>46</v>
      </c>
      <c r="B822" s="10">
        <v>795</v>
      </c>
      <c r="C822" s="10" t="s">
        <v>98</v>
      </c>
      <c r="D822" s="66" t="s">
        <v>1169</v>
      </c>
      <c r="E822" s="76"/>
      <c r="F822" s="25" t="s">
        <v>100</v>
      </c>
      <c r="G822" s="68">
        <v>9500</v>
      </c>
      <c r="H822" s="15">
        <v>1</v>
      </c>
      <c r="I822" s="68">
        <v>9500</v>
      </c>
      <c r="J822" s="10" t="s">
        <v>101</v>
      </c>
      <c r="K822" s="69" t="s">
        <v>1170</v>
      </c>
      <c r="M822" s="40"/>
    </row>
    <row r="823" ht="20.1" customHeight="1" spans="1:13">
      <c r="A823" s="17" t="s">
        <v>46</v>
      </c>
      <c r="B823" s="10">
        <v>796</v>
      </c>
      <c r="C823" s="10" t="s">
        <v>98</v>
      </c>
      <c r="D823" s="66" t="s">
        <v>1171</v>
      </c>
      <c r="E823" s="76"/>
      <c r="F823" s="25" t="s">
        <v>100</v>
      </c>
      <c r="G823" s="68">
        <v>13000</v>
      </c>
      <c r="H823" s="15">
        <v>1</v>
      </c>
      <c r="I823" s="68">
        <v>13000</v>
      </c>
      <c r="J823" s="10" t="s">
        <v>101</v>
      </c>
      <c r="K823" s="69" t="s">
        <v>1172</v>
      </c>
      <c r="M823" s="40"/>
    </row>
    <row r="824" ht="20.1" customHeight="1" spans="1:13">
      <c r="A824" s="17" t="s">
        <v>46</v>
      </c>
      <c r="B824" s="10">
        <v>797</v>
      </c>
      <c r="C824" s="10" t="s">
        <v>98</v>
      </c>
      <c r="D824" s="66" t="s">
        <v>1173</v>
      </c>
      <c r="E824" s="76"/>
      <c r="F824" s="25" t="s">
        <v>100</v>
      </c>
      <c r="G824" s="68">
        <v>9500</v>
      </c>
      <c r="H824" s="15">
        <v>1</v>
      </c>
      <c r="I824" s="68">
        <v>9500</v>
      </c>
      <c r="J824" s="10" t="s">
        <v>101</v>
      </c>
      <c r="K824" s="69" t="s">
        <v>1159</v>
      </c>
      <c r="M824" s="40"/>
    </row>
    <row r="825" ht="20.1" customHeight="1" spans="1:13">
      <c r="A825" s="17" t="s">
        <v>46</v>
      </c>
      <c r="B825" s="10">
        <v>798</v>
      </c>
      <c r="C825" s="10" t="s">
        <v>98</v>
      </c>
      <c r="D825" s="66" t="s">
        <v>1174</v>
      </c>
      <c r="E825" s="76"/>
      <c r="F825" s="25" t="s">
        <v>100</v>
      </c>
      <c r="G825" s="68">
        <v>10000</v>
      </c>
      <c r="H825" s="15">
        <v>1</v>
      </c>
      <c r="I825" s="68">
        <v>10000</v>
      </c>
      <c r="J825" s="10" t="s">
        <v>101</v>
      </c>
      <c r="K825" s="69" t="s">
        <v>270</v>
      </c>
      <c r="M825" s="40"/>
    </row>
    <row r="826" ht="20.1" customHeight="1" spans="1:13">
      <c r="A826" s="17" t="s">
        <v>46</v>
      </c>
      <c r="B826" s="10">
        <v>799</v>
      </c>
      <c r="C826" s="10" t="s">
        <v>98</v>
      </c>
      <c r="D826" s="66" t="s">
        <v>1175</v>
      </c>
      <c r="E826" s="76"/>
      <c r="F826" s="25" t="s">
        <v>100</v>
      </c>
      <c r="G826" s="68">
        <v>12000</v>
      </c>
      <c r="H826" s="15">
        <v>1</v>
      </c>
      <c r="I826" s="68">
        <v>12000</v>
      </c>
      <c r="J826" s="10" t="s">
        <v>101</v>
      </c>
      <c r="K826" s="69" t="s">
        <v>882</v>
      </c>
      <c r="M826" s="40"/>
    </row>
    <row r="827" ht="20.1" customHeight="1" spans="1:13">
      <c r="A827" s="17" t="s">
        <v>46</v>
      </c>
      <c r="B827" s="10">
        <v>800</v>
      </c>
      <c r="C827" s="10" t="s">
        <v>98</v>
      </c>
      <c r="D827" s="66" t="s">
        <v>1176</v>
      </c>
      <c r="E827" s="76"/>
      <c r="F827" s="25" t="s">
        <v>100</v>
      </c>
      <c r="G827" s="68">
        <v>12000</v>
      </c>
      <c r="H827" s="15">
        <v>1</v>
      </c>
      <c r="I827" s="68">
        <v>12000</v>
      </c>
      <c r="J827" s="10" t="s">
        <v>101</v>
      </c>
      <c r="K827" s="69" t="s">
        <v>882</v>
      </c>
      <c r="M827" s="40"/>
    </row>
    <row r="828" ht="20.1" customHeight="1" spans="1:13">
      <c r="A828" s="17" t="s">
        <v>46</v>
      </c>
      <c r="B828" s="10">
        <v>801</v>
      </c>
      <c r="C828" s="10" t="s">
        <v>98</v>
      </c>
      <c r="D828" s="66" t="s">
        <v>1177</v>
      </c>
      <c r="E828" s="76"/>
      <c r="F828" s="25" t="s">
        <v>100</v>
      </c>
      <c r="G828" s="68">
        <v>9800</v>
      </c>
      <c r="H828" s="15">
        <v>1</v>
      </c>
      <c r="I828" s="68">
        <v>9800</v>
      </c>
      <c r="J828" s="10" t="s">
        <v>101</v>
      </c>
      <c r="K828" s="69" t="s">
        <v>375</v>
      </c>
      <c r="M828" s="40"/>
    </row>
    <row r="829" ht="20.1" customHeight="1" spans="1:13">
      <c r="A829" s="17" t="s">
        <v>46</v>
      </c>
      <c r="B829" s="10">
        <v>802</v>
      </c>
      <c r="C829" s="10" t="s">
        <v>98</v>
      </c>
      <c r="D829" s="66" t="s">
        <v>1178</v>
      </c>
      <c r="E829" s="76"/>
      <c r="F829" s="25" t="s">
        <v>100</v>
      </c>
      <c r="G829" s="68">
        <v>11000</v>
      </c>
      <c r="H829" s="15">
        <v>1</v>
      </c>
      <c r="I829" s="68">
        <v>11000</v>
      </c>
      <c r="J829" s="10" t="s">
        <v>101</v>
      </c>
      <c r="K829" s="69" t="s">
        <v>543</v>
      </c>
      <c r="M829" s="40"/>
    </row>
    <row r="830" ht="20.1" customHeight="1" spans="1:13">
      <c r="A830" s="17" t="s">
        <v>46</v>
      </c>
      <c r="B830" s="10">
        <v>803</v>
      </c>
      <c r="C830" s="10" t="s">
        <v>98</v>
      </c>
      <c r="D830" s="66" t="s">
        <v>1179</v>
      </c>
      <c r="E830" s="76"/>
      <c r="F830" s="25" t="s">
        <v>100</v>
      </c>
      <c r="G830" s="68">
        <v>12000</v>
      </c>
      <c r="H830" s="15">
        <v>1</v>
      </c>
      <c r="I830" s="68">
        <v>12000</v>
      </c>
      <c r="J830" s="10" t="s">
        <v>101</v>
      </c>
      <c r="K830" s="69" t="s">
        <v>393</v>
      </c>
      <c r="M830" s="40"/>
    </row>
    <row r="831" ht="20.1" customHeight="1" spans="1:13">
      <c r="A831" s="17" t="s">
        <v>46</v>
      </c>
      <c r="B831" s="10">
        <v>804</v>
      </c>
      <c r="C831" s="10" t="s">
        <v>98</v>
      </c>
      <c r="D831" s="66" t="s">
        <v>1180</v>
      </c>
      <c r="E831" s="76"/>
      <c r="F831" s="25" t="s">
        <v>100</v>
      </c>
      <c r="G831" s="68">
        <v>11000</v>
      </c>
      <c r="H831" s="15">
        <v>1</v>
      </c>
      <c r="I831" s="68">
        <v>11000</v>
      </c>
      <c r="J831" s="10" t="s">
        <v>101</v>
      </c>
      <c r="K831" s="69" t="s">
        <v>386</v>
      </c>
      <c r="M831" s="40"/>
    </row>
    <row r="832" ht="20.1" customHeight="1" spans="1:13">
      <c r="A832" s="17" t="s">
        <v>46</v>
      </c>
      <c r="B832" s="10">
        <v>805</v>
      </c>
      <c r="C832" s="10" t="s">
        <v>98</v>
      </c>
      <c r="D832" s="66" t="s">
        <v>1181</v>
      </c>
      <c r="E832" s="76"/>
      <c r="F832" s="25" t="s">
        <v>100</v>
      </c>
      <c r="G832" s="68">
        <v>10000</v>
      </c>
      <c r="H832" s="15">
        <v>1</v>
      </c>
      <c r="I832" s="68">
        <v>10000</v>
      </c>
      <c r="J832" s="10" t="s">
        <v>101</v>
      </c>
      <c r="K832" s="69" t="s">
        <v>1182</v>
      </c>
      <c r="M832" s="40"/>
    </row>
    <row r="833" ht="20.1" customHeight="1" spans="1:13">
      <c r="A833" s="17" t="s">
        <v>46</v>
      </c>
      <c r="B833" s="10">
        <v>806</v>
      </c>
      <c r="C833" s="10" t="s">
        <v>98</v>
      </c>
      <c r="D833" s="66" t="s">
        <v>1183</v>
      </c>
      <c r="E833" s="76"/>
      <c r="F833" s="25" t="s">
        <v>100</v>
      </c>
      <c r="G833" s="71">
        <v>9000</v>
      </c>
      <c r="H833" s="15">
        <v>1</v>
      </c>
      <c r="I833" s="71">
        <v>9000</v>
      </c>
      <c r="J833" s="10" t="s">
        <v>101</v>
      </c>
      <c r="K833" s="69" t="s">
        <v>142</v>
      </c>
      <c r="M833" s="40"/>
    </row>
    <row r="834" ht="20.1" customHeight="1" spans="1:13">
      <c r="A834" s="17" t="s">
        <v>46</v>
      </c>
      <c r="B834" s="10">
        <v>807</v>
      </c>
      <c r="C834" s="10" t="s">
        <v>98</v>
      </c>
      <c r="D834" s="66" t="s">
        <v>1184</v>
      </c>
      <c r="E834" s="76"/>
      <c r="F834" s="25" t="s">
        <v>100</v>
      </c>
      <c r="G834" s="71">
        <v>11000</v>
      </c>
      <c r="H834" s="15">
        <v>1</v>
      </c>
      <c r="I834" s="71">
        <v>11000</v>
      </c>
      <c r="J834" s="10" t="s">
        <v>101</v>
      </c>
      <c r="K834" s="69" t="s">
        <v>861</v>
      </c>
      <c r="M834" s="40"/>
    </row>
    <row r="835" ht="20.1" customHeight="1" spans="1:13">
      <c r="A835" s="17" t="s">
        <v>46</v>
      </c>
      <c r="B835" s="10">
        <v>808</v>
      </c>
      <c r="C835" s="10" t="s">
        <v>98</v>
      </c>
      <c r="D835" s="66" t="s">
        <v>1185</v>
      </c>
      <c r="E835" s="76"/>
      <c r="F835" s="25" t="s">
        <v>100</v>
      </c>
      <c r="G835" s="71">
        <v>11000</v>
      </c>
      <c r="H835" s="15">
        <v>1</v>
      </c>
      <c r="I835" s="71">
        <v>11000</v>
      </c>
      <c r="J835" s="10" t="s">
        <v>101</v>
      </c>
      <c r="K835" s="69" t="s">
        <v>260</v>
      </c>
      <c r="M835" s="40"/>
    </row>
    <row r="836" ht="20.1" customHeight="1" spans="1:13">
      <c r="A836" s="17" t="s">
        <v>46</v>
      </c>
      <c r="B836" s="10">
        <v>809</v>
      </c>
      <c r="C836" s="10" t="s">
        <v>98</v>
      </c>
      <c r="D836" s="66" t="s">
        <v>1186</v>
      </c>
      <c r="E836" s="76"/>
      <c r="F836" s="25" t="s">
        <v>100</v>
      </c>
      <c r="G836" s="71">
        <v>11000</v>
      </c>
      <c r="H836" s="15">
        <v>1</v>
      </c>
      <c r="I836" s="71">
        <v>11000</v>
      </c>
      <c r="J836" s="10" t="s">
        <v>101</v>
      </c>
      <c r="K836" s="69" t="s">
        <v>1108</v>
      </c>
      <c r="M836" s="40"/>
    </row>
    <row r="837" ht="20.1" customHeight="1" spans="1:13">
      <c r="A837" s="17" t="s">
        <v>46</v>
      </c>
      <c r="B837" s="10">
        <v>810</v>
      </c>
      <c r="C837" s="10" t="s">
        <v>98</v>
      </c>
      <c r="D837" s="66" t="s">
        <v>1187</v>
      </c>
      <c r="E837" s="76"/>
      <c r="F837" s="25" t="s">
        <v>100</v>
      </c>
      <c r="G837" s="71">
        <v>12000</v>
      </c>
      <c r="H837" s="15">
        <v>1</v>
      </c>
      <c r="I837" s="71">
        <v>12000</v>
      </c>
      <c r="J837" s="10" t="s">
        <v>101</v>
      </c>
      <c r="K837" s="69" t="s">
        <v>1188</v>
      </c>
      <c r="M837" s="40"/>
    </row>
    <row r="838" ht="20.1" customHeight="1" spans="1:13">
      <c r="A838" s="17" t="s">
        <v>46</v>
      </c>
      <c r="B838" s="10">
        <v>811</v>
      </c>
      <c r="C838" s="10" t="s">
        <v>98</v>
      </c>
      <c r="D838" s="66" t="s">
        <v>1189</v>
      </c>
      <c r="E838" s="76"/>
      <c r="F838" s="25" t="s">
        <v>100</v>
      </c>
      <c r="G838" s="71">
        <v>11000</v>
      </c>
      <c r="H838" s="15">
        <v>1</v>
      </c>
      <c r="I838" s="71">
        <v>11000</v>
      </c>
      <c r="J838" s="10" t="s">
        <v>101</v>
      </c>
      <c r="K838" s="69" t="s">
        <v>1190</v>
      </c>
      <c r="M838" s="40"/>
    </row>
    <row r="839" ht="20.1" customHeight="1" spans="1:13">
      <c r="A839" s="17" t="s">
        <v>46</v>
      </c>
      <c r="B839" s="10">
        <v>812</v>
      </c>
      <c r="C839" s="10" t="s">
        <v>98</v>
      </c>
      <c r="D839" s="66" t="s">
        <v>1191</v>
      </c>
      <c r="E839" s="76"/>
      <c r="F839" s="25" t="s">
        <v>100</v>
      </c>
      <c r="G839" s="71">
        <v>13000</v>
      </c>
      <c r="H839" s="15">
        <v>1</v>
      </c>
      <c r="I839" s="71">
        <v>13000</v>
      </c>
      <c r="J839" s="10" t="s">
        <v>101</v>
      </c>
      <c r="K839" s="69" t="s">
        <v>1192</v>
      </c>
      <c r="M839" s="40"/>
    </row>
    <row r="840" ht="20.1" customHeight="1" spans="1:13">
      <c r="A840" s="17" t="s">
        <v>46</v>
      </c>
      <c r="B840" s="10">
        <v>813</v>
      </c>
      <c r="C840" s="10" t="s">
        <v>98</v>
      </c>
      <c r="D840" s="66" t="s">
        <v>1193</v>
      </c>
      <c r="E840" s="76"/>
      <c r="F840" s="25" t="s">
        <v>100</v>
      </c>
      <c r="G840" s="71">
        <v>15000</v>
      </c>
      <c r="H840" s="15">
        <v>1</v>
      </c>
      <c r="I840" s="71">
        <v>15000</v>
      </c>
      <c r="J840" s="10" t="s">
        <v>101</v>
      </c>
      <c r="K840" s="69" t="s">
        <v>388</v>
      </c>
      <c r="M840" s="40"/>
    </row>
    <row r="841" ht="20.1" customHeight="1" spans="1:13">
      <c r="A841" s="17" t="s">
        <v>46</v>
      </c>
      <c r="B841" s="10">
        <v>814</v>
      </c>
      <c r="C841" s="10" t="s">
        <v>98</v>
      </c>
      <c r="D841" s="66" t="s">
        <v>1194</v>
      </c>
      <c r="E841" s="76"/>
      <c r="F841" s="25" t="s">
        <v>100</v>
      </c>
      <c r="G841" s="68">
        <v>11000</v>
      </c>
      <c r="H841" s="15">
        <v>1</v>
      </c>
      <c r="I841" s="68">
        <v>11000</v>
      </c>
      <c r="J841" s="10" t="s">
        <v>101</v>
      </c>
      <c r="K841" s="69" t="s">
        <v>1108</v>
      </c>
      <c r="M841" s="40"/>
    </row>
    <row r="842" ht="20.1" customHeight="1" spans="1:13">
      <c r="A842" s="17" t="s">
        <v>46</v>
      </c>
      <c r="B842" s="10">
        <v>815</v>
      </c>
      <c r="C842" s="10" t="s">
        <v>98</v>
      </c>
      <c r="D842" s="66" t="s">
        <v>1195</v>
      </c>
      <c r="E842" s="76"/>
      <c r="F842" s="25" t="s">
        <v>100</v>
      </c>
      <c r="G842" s="71">
        <v>11500</v>
      </c>
      <c r="H842" s="15">
        <v>1</v>
      </c>
      <c r="I842" s="71">
        <v>11500</v>
      </c>
      <c r="J842" s="10" t="s">
        <v>101</v>
      </c>
      <c r="K842" s="69" t="s">
        <v>260</v>
      </c>
      <c r="M842" s="40"/>
    </row>
    <row r="843" ht="20.1" customHeight="1" spans="1:13">
      <c r="A843" s="17" t="s">
        <v>46</v>
      </c>
      <c r="B843" s="10">
        <v>816</v>
      </c>
      <c r="C843" s="10" t="s">
        <v>98</v>
      </c>
      <c r="D843" s="66" t="s">
        <v>1196</v>
      </c>
      <c r="E843" s="76"/>
      <c r="F843" s="25" t="s">
        <v>100</v>
      </c>
      <c r="G843" s="71">
        <v>9500</v>
      </c>
      <c r="H843" s="15">
        <v>1</v>
      </c>
      <c r="I843" s="71">
        <v>9500</v>
      </c>
      <c r="J843" s="10" t="s">
        <v>101</v>
      </c>
      <c r="K843" s="69" t="s">
        <v>264</v>
      </c>
      <c r="M843" s="40"/>
    </row>
    <row r="844" ht="20.1" customHeight="1" spans="1:13">
      <c r="A844" s="17" t="s">
        <v>46</v>
      </c>
      <c r="B844" s="10">
        <v>817</v>
      </c>
      <c r="C844" s="10" t="s">
        <v>98</v>
      </c>
      <c r="D844" s="66" t="s">
        <v>1197</v>
      </c>
      <c r="E844" s="76"/>
      <c r="F844" s="25" t="s">
        <v>100</v>
      </c>
      <c r="G844" s="71">
        <v>10000</v>
      </c>
      <c r="H844" s="15">
        <v>1</v>
      </c>
      <c r="I844" s="71">
        <v>10000</v>
      </c>
      <c r="J844" s="10" t="s">
        <v>101</v>
      </c>
      <c r="K844" s="69" t="s">
        <v>200</v>
      </c>
      <c r="M844" s="40"/>
    </row>
    <row r="845" ht="20.1" customHeight="1" spans="1:13">
      <c r="A845" s="17" t="s">
        <v>46</v>
      </c>
      <c r="B845" s="10">
        <v>818</v>
      </c>
      <c r="C845" s="10" t="s">
        <v>98</v>
      </c>
      <c r="D845" s="66" t="s">
        <v>1198</v>
      </c>
      <c r="E845" s="76"/>
      <c r="F845" s="25" t="s">
        <v>100</v>
      </c>
      <c r="G845" s="71">
        <v>12000</v>
      </c>
      <c r="H845" s="15">
        <v>1</v>
      </c>
      <c r="I845" s="71">
        <v>12000</v>
      </c>
      <c r="J845" s="10" t="s">
        <v>101</v>
      </c>
      <c r="K845" s="69" t="s">
        <v>914</v>
      </c>
      <c r="M845" s="40"/>
    </row>
    <row r="846" ht="20.1" customHeight="1" spans="1:13">
      <c r="A846" s="17" t="s">
        <v>46</v>
      </c>
      <c r="B846" s="10">
        <v>819</v>
      </c>
      <c r="C846" s="10" t="s">
        <v>98</v>
      </c>
      <c r="D846" s="66" t="s">
        <v>1199</v>
      </c>
      <c r="E846" s="76"/>
      <c r="F846" s="25" t="s">
        <v>100</v>
      </c>
      <c r="G846" s="71">
        <v>12000</v>
      </c>
      <c r="H846" s="15">
        <v>1</v>
      </c>
      <c r="I846" s="71">
        <v>12000</v>
      </c>
      <c r="J846" s="10" t="s">
        <v>101</v>
      </c>
      <c r="K846" s="69" t="s">
        <v>111</v>
      </c>
      <c r="M846" s="40"/>
    </row>
    <row r="847" ht="20.1" customHeight="1" spans="1:13">
      <c r="A847" s="17" t="s">
        <v>46</v>
      </c>
      <c r="B847" s="10">
        <v>820</v>
      </c>
      <c r="C847" s="10" t="s">
        <v>98</v>
      </c>
      <c r="D847" s="66" t="s">
        <v>1200</v>
      </c>
      <c r="E847" s="76"/>
      <c r="F847" s="25" t="s">
        <v>100</v>
      </c>
      <c r="G847" s="71">
        <v>10000</v>
      </c>
      <c r="H847" s="15">
        <v>1</v>
      </c>
      <c r="I847" s="71">
        <v>10000</v>
      </c>
      <c r="J847" s="10" t="s">
        <v>101</v>
      </c>
      <c r="K847" s="69" t="s">
        <v>1201</v>
      </c>
      <c r="M847" s="40"/>
    </row>
    <row r="848" ht="20.1" customHeight="1" spans="1:13">
      <c r="A848" s="17" t="s">
        <v>46</v>
      </c>
      <c r="B848" s="10">
        <v>821</v>
      </c>
      <c r="C848" s="10" t="s">
        <v>98</v>
      </c>
      <c r="D848" s="66" t="s">
        <v>1202</v>
      </c>
      <c r="E848" s="76"/>
      <c r="F848" s="25" t="s">
        <v>100</v>
      </c>
      <c r="G848" s="71">
        <v>10000</v>
      </c>
      <c r="H848" s="15">
        <v>1</v>
      </c>
      <c r="I848" s="71">
        <v>10000</v>
      </c>
      <c r="J848" s="10" t="s">
        <v>101</v>
      </c>
      <c r="K848" s="69" t="s">
        <v>1203</v>
      </c>
      <c r="M848" s="40"/>
    </row>
    <row r="849" ht="20.1" customHeight="1" spans="1:13">
      <c r="A849" s="17" t="s">
        <v>46</v>
      </c>
      <c r="B849" s="10">
        <v>822</v>
      </c>
      <c r="C849" s="10" t="s">
        <v>98</v>
      </c>
      <c r="D849" s="66" t="s">
        <v>1204</v>
      </c>
      <c r="E849" s="76"/>
      <c r="F849" s="25" t="s">
        <v>100</v>
      </c>
      <c r="G849" s="71">
        <v>12000</v>
      </c>
      <c r="H849" s="15">
        <v>1</v>
      </c>
      <c r="I849" s="71">
        <v>12000</v>
      </c>
      <c r="J849" s="10" t="s">
        <v>101</v>
      </c>
      <c r="K849" s="69" t="s">
        <v>548</v>
      </c>
      <c r="M849" s="40"/>
    </row>
    <row r="850" ht="20.1" customHeight="1" spans="1:13">
      <c r="A850" s="17" t="s">
        <v>46</v>
      </c>
      <c r="B850" s="10">
        <v>823</v>
      </c>
      <c r="C850" s="10" t="s">
        <v>98</v>
      </c>
      <c r="D850" s="66" t="s">
        <v>1205</v>
      </c>
      <c r="E850" s="76"/>
      <c r="F850" s="25" t="s">
        <v>100</v>
      </c>
      <c r="G850" s="71">
        <v>9800</v>
      </c>
      <c r="H850" s="15">
        <v>1</v>
      </c>
      <c r="I850" s="71">
        <v>9800</v>
      </c>
      <c r="J850" s="10" t="s">
        <v>101</v>
      </c>
      <c r="K850" s="69" t="s">
        <v>1206</v>
      </c>
      <c r="M850" s="40"/>
    </row>
    <row r="851" ht="20.1" customHeight="1" spans="1:13">
      <c r="A851" s="17" t="s">
        <v>46</v>
      </c>
      <c r="B851" s="10">
        <v>824</v>
      </c>
      <c r="C851" s="10" t="s">
        <v>98</v>
      </c>
      <c r="D851" s="66" t="s">
        <v>1207</v>
      </c>
      <c r="E851" s="76"/>
      <c r="F851" s="25" t="s">
        <v>100</v>
      </c>
      <c r="G851" s="71">
        <v>9500</v>
      </c>
      <c r="H851" s="15">
        <v>1</v>
      </c>
      <c r="I851" s="71">
        <v>9500</v>
      </c>
      <c r="J851" s="10" t="s">
        <v>101</v>
      </c>
      <c r="K851" s="69" t="s">
        <v>264</v>
      </c>
      <c r="M851" s="40"/>
    </row>
    <row r="852" ht="20.1" customHeight="1" spans="1:13">
      <c r="A852" s="17" t="s">
        <v>46</v>
      </c>
      <c r="B852" s="10">
        <v>825</v>
      </c>
      <c r="C852" s="10" t="s">
        <v>98</v>
      </c>
      <c r="D852" s="66" t="s">
        <v>1208</v>
      </c>
      <c r="E852" s="76"/>
      <c r="F852" s="25" t="s">
        <v>100</v>
      </c>
      <c r="G852" s="71">
        <v>12000</v>
      </c>
      <c r="H852" s="15">
        <v>1</v>
      </c>
      <c r="I852" s="71">
        <v>12000</v>
      </c>
      <c r="J852" s="10" t="s">
        <v>101</v>
      </c>
      <c r="K852" s="69" t="s">
        <v>1048</v>
      </c>
      <c r="M852" s="40"/>
    </row>
    <row r="853" ht="20.1" customHeight="1" spans="1:13">
      <c r="A853" s="17" t="s">
        <v>46</v>
      </c>
      <c r="B853" s="10">
        <v>826</v>
      </c>
      <c r="C853" s="10" t="s">
        <v>98</v>
      </c>
      <c r="D853" s="66" t="s">
        <v>1209</v>
      </c>
      <c r="E853" s="76"/>
      <c r="F853" s="25" t="s">
        <v>100</v>
      </c>
      <c r="G853" s="71">
        <v>12000</v>
      </c>
      <c r="H853" s="15">
        <v>1</v>
      </c>
      <c r="I853" s="71">
        <v>12000</v>
      </c>
      <c r="J853" s="10" t="s">
        <v>101</v>
      </c>
      <c r="K853" s="69" t="s">
        <v>1210</v>
      </c>
      <c r="M853" s="40"/>
    </row>
    <row r="854" ht="20.1" customHeight="1" spans="1:13">
      <c r="A854" s="17" t="s">
        <v>46</v>
      </c>
      <c r="B854" s="10">
        <v>827</v>
      </c>
      <c r="C854" s="10" t="s">
        <v>98</v>
      </c>
      <c r="D854" s="66" t="s">
        <v>1211</v>
      </c>
      <c r="E854" s="76"/>
      <c r="F854" s="25" t="s">
        <v>100</v>
      </c>
      <c r="G854" s="71">
        <v>12000</v>
      </c>
      <c r="H854" s="15">
        <v>1</v>
      </c>
      <c r="I854" s="71">
        <v>12000</v>
      </c>
      <c r="J854" s="10" t="s">
        <v>101</v>
      </c>
      <c r="K854" s="69" t="s">
        <v>354</v>
      </c>
      <c r="M854" s="40"/>
    </row>
    <row r="855" ht="20.1" customHeight="1" spans="1:13">
      <c r="A855" s="17" t="s">
        <v>46</v>
      </c>
      <c r="B855" s="10">
        <v>828</v>
      </c>
      <c r="C855" s="10" t="s">
        <v>98</v>
      </c>
      <c r="D855" s="66" t="s">
        <v>1212</v>
      </c>
      <c r="E855" s="76"/>
      <c r="F855" s="25" t="s">
        <v>100</v>
      </c>
      <c r="G855" s="71">
        <v>12000</v>
      </c>
      <c r="H855" s="15">
        <v>1</v>
      </c>
      <c r="I855" s="71">
        <v>12000</v>
      </c>
      <c r="J855" s="10" t="s">
        <v>101</v>
      </c>
      <c r="K855" s="69" t="s">
        <v>1213</v>
      </c>
      <c r="M855" s="40"/>
    </row>
    <row r="856" ht="20.1" customHeight="1" spans="1:13">
      <c r="A856" s="17" t="s">
        <v>46</v>
      </c>
      <c r="B856" s="10">
        <v>829</v>
      </c>
      <c r="C856" s="10" t="s">
        <v>98</v>
      </c>
      <c r="D856" s="66" t="s">
        <v>1214</v>
      </c>
      <c r="E856" s="76"/>
      <c r="F856" s="25" t="s">
        <v>100</v>
      </c>
      <c r="G856" s="71">
        <v>11000</v>
      </c>
      <c r="H856" s="15">
        <v>1</v>
      </c>
      <c r="I856" s="71">
        <v>11000</v>
      </c>
      <c r="J856" s="10" t="s">
        <v>101</v>
      </c>
      <c r="K856" s="69" t="s">
        <v>350</v>
      </c>
      <c r="M856" s="40"/>
    </row>
    <row r="857" ht="20.1" customHeight="1" spans="1:13">
      <c r="A857" s="17" t="s">
        <v>46</v>
      </c>
      <c r="B857" s="10">
        <v>830</v>
      </c>
      <c r="C857" s="10" t="s">
        <v>98</v>
      </c>
      <c r="D857" s="66" t="s">
        <v>1215</v>
      </c>
      <c r="E857" s="76"/>
      <c r="F857" s="25" t="s">
        <v>100</v>
      </c>
      <c r="G857" s="71">
        <v>17500</v>
      </c>
      <c r="H857" s="15">
        <v>1</v>
      </c>
      <c r="I857" s="71">
        <v>17500</v>
      </c>
      <c r="J857" s="10" t="s">
        <v>101</v>
      </c>
      <c r="K857" s="69" t="s">
        <v>1216</v>
      </c>
      <c r="M857" s="40"/>
    </row>
    <row r="858" ht="20.1" customHeight="1" spans="1:13">
      <c r="A858" s="17" t="s">
        <v>46</v>
      </c>
      <c r="B858" s="10">
        <v>831</v>
      </c>
      <c r="C858" s="10" t="s">
        <v>98</v>
      </c>
      <c r="D858" s="66" t="s">
        <v>1217</v>
      </c>
      <c r="E858" s="76"/>
      <c r="F858" s="25" t="s">
        <v>100</v>
      </c>
      <c r="G858" s="71">
        <v>13500</v>
      </c>
      <c r="H858" s="15">
        <v>1</v>
      </c>
      <c r="I858" s="71">
        <v>13500</v>
      </c>
      <c r="J858" s="10" t="s">
        <v>101</v>
      </c>
      <c r="K858" s="69" t="s">
        <v>1218</v>
      </c>
      <c r="M858" s="40"/>
    </row>
    <row r="859" ht="20.1" customHeight="1" spans="1:13">
      <c r="A859" s="17" t="s">
        <v>46</v>
      </c>
      <c r="B859" s="10">
        <v>832</v>
      </c>
      <c r="C859" s="10" t="s">
        <v>98</v>
      </c>
      <c r="D859" s="66" t="s">
        <v>1219</v>
      </c>
      <c r="E859" s="76"/>
      <c r="F859" s="25" t="s">
        <v>100</v>
      </c>
      <c r="G859" s="71">
        <v>10000</v>
      </c>
      <c r="H859" s="15">
        <v>1</v>
      </c>
      <c r="I859" s="71">
        <v>10000</v>
      </c>
      <c r="J859" s="10" t="s">
        <v>101</v>
      </c>
      <c r="K859" s="69" t="s">
        <v>863</v>
      </c>
      <c r="M859" s="40"/>
    </row>
    <row r="860" ht="20.1" customHeight="1" spans="1:13">
      <c r="A860" s="17" t="s">
        <v>46</v>
      </c>
      <c r="B860" s="10">
        <v>833</v>
      </c>
      <c r="C860" s="10" t="s">
        <v>98</v>
      </c>
      <c r="D860" s="66" t="s">
        <v>1220</v>
      </c>
      <c r="E860" s="76"/>
      <c r="F860" s="25" t="s">
        <v>100</v>
      </c>
      <c r="G860" s="71">
        <v>15000</v>
      </c>
      <c r="H860" s="15">
        <v>1</v>
      </c>
      <c r="I860" s="71">
        <v>15000</v>
      </c>
      <c r="J860" s="10" t="s">
        <v>101</v>
      </c>
      <c r="K860" s="69" t="s">
        <v>1221</v>
      </c>
      <c r="M860" s="40"/>
    </row>
    <row r="861" ht="20.1" customHeight="1" spans="1:13">
      <c r="A861" s="17" t="s">
        <v>46</v>
      </c>
      <c r="B861" s="10">
        <v>834</v>
      </c>
      <c r="C861" s="10" t="s">
        <v>98</v>
      </c>
      <c r="D861" s="66" t="s">
        <v>1222</v>
      </c>
      <c r="E861" s="76"/>
      <c r="F861" s="25" t="s">
        <v>100</v>
      </c>
      <c r="G861" s="71">
        <v>11000</v>
      </c>
      <c r="H861" s="15">
        <v>1</v>
      </c>
      <c r="I861" s="71">
        <v>11000</v>
      </c>
      <c r="J861" s="10" t="s">
        <v>101</v>
      </c>
      <c r="K861" s="69" t="s">
        <v>107</v>
      </c>
      <c r="M861" s="40"/>
    </row>
    <row r="862" ht="20.1" customHeight="1" spans="1:13">
      <c r="A862" s="17" t="s">
        <v>46</v>
      </c>
      <c r="B862" s="10">
        <v>835</v>
      </c>
      <c r="C862" s="10" t="s">
        <v>98</v>
      </c>
      <c r="D862" s="66" t="s">
        <v>1223</v>
      </c>
      <c r="E862" s="76"/>
      <c r="F862" s="25" t="s">
        <v>100</v>
      </c>
      <c r="G862" s="71">
        <v>9800</v>
      </c>
      <c r="H862" s="15">
        <v>1</v>
      </c>
      <c r="I862" s="71">
        <v>9800</v>
      </c>
      <c r="J862" s="10" t="s">
        <v>101</v>
      </c>
      <c r="K862" s="69" t="s">
        <v>1224</v>
      </c>
      <c r="M862" s="40"/>
    </row>
    <row r="863" ht="20.1" customHeight="1" spans="1:13">
      <c r="A863" s="17" t="s">
        <v>46</v>
      </c>
      <c r="B863" s="10">
        <v>836</v>
      </c>
      <c r="C863" s="10" t="s">
        <v>98</v>
      </c>
      <c r="D863" s="66" t="s">
        <v>1225</v>
      </c>
      <c r="E863" s="76"/>
      <c r="F863" s="25" t="s">
        <v>100</v>
      </c>
      <c r="G863" s="68">
        <v>13000</v>
      </c>
      <c r="H863" s="15">
        <v>1</v>
      </c>
      <c r="I863" s="68">
        <v>13000</v>
      </c>
      <c r="J863" s="10" t="s">
        <v>101</v>
      </c>
      <c r="K863" s="69" t="s">
        <v>527</v>
      </c>
      <c r="M863" s="40"/>
    </row>
    <row r="864" ht="20.1" customHeight="1" spans="1:13">
      <c r="A864" s="17" t="s">
        <v>46</v>
      </c>
      <c r="B864" s="10">
        <v>837</v>
      </c>
      <c r="C864" s="10" t="s">
        <v>98</v>
      </c>
      <c r="D864" s="66" t="s">
        <v>1226</v>
      </c>
      <c r="E864" s="76"/>
      <c r="F864" s="25" t="s">
        <v>100</v>
      </c>
      <c r="G864" s="68">
        <v>16800</v>
      </c>
      <c r="H864" s="15">
        <v>1</v>
      </c>
      <c r="I864" s="68">
        <v>16800</v>
      </c>
      <c r="J864" s="10" t="s">
        <v>101</v>
      </c>
      <c r="K864" s="69" t="s">
        <v>1227</v>
      </c>
      <c r="M864" s="40"/>
    </row>
    <row r="865" ht="20.1" customHeight="1" spans="1:13">
      <c r="A865" s="17" t="s">
        <v>46</v>
      </c>
      <c r="B865" s="10">
        <v>838</v>
      </c>
      <c r="C865" s="10" t="s">
        <v>98</v>
      </c>
      <c r="D865" s="66" t="s">
        <v>1228</v>
      </c>
      <c r="E865" s="76"/>
      <c r="F865" s="25" t="s">
        <v>100</v>
      </c>
      <c r="G865" s="68">
        <v>11000</v>
      </c>
      <c r="H865" s="15">
        <v>1</v>
      </c>
      <c r="I865" s="68">
        <v>11000</v>
      </c>
      <c r="J865" s="10" t="s">
        <v>101</v>
      </c>
      <c r="K865" s="69" t="s">
        <v>119</v>
      </c>
      <c r="M865" s="40"/>
    </row>
    <row r="866" ht="20.1" customHeight="1" spans="1:13">
      <c r="A866" s="17" t="s">
        <v>46</v>
      </c>
      <c r="B866" s="10">
        <v>839</v>
      </c>
      <c r="C866" s="10" t="s">
        <v>98</v>
      </c>
      <c r="D866" s="66" t="s">
        <v>1229</v>
      </c>
      <c r="E866" s="76"/>
      <c r="F866" s="25" t="s">
        <v>100</v>
      </c>
      <c r="G866" s="68">
        <v>11000</v>
      </c>
      <c r="H866" s="15">
        <v>1</v>
      </c>
      <c r="I866" s="68">
        <v>11000</v>
      </c>
      <c r="J866" s="10" t="s">
        <v>101</v>
      </c>
      <c r="K866" s="69" t="s">
        <v>865</v>
      </c>
      <c r="M866" s="40"/>
    </row>
    <row r="867" ht="20.1" customHeight="1" spans="1:13">
      <c r="A867" s="17" t="s">
        <v>46</v>
      </c>
      <c r="B867" s="10">
        <v>840</v>
      </c>
      <c r="C867" s="10" t="s">
        <v>98</v>
      </c>
      <c r="D867" s="66" t="s">
        <v>1230</v>
      </c>
      <c r="E867" s="76"/>
      <c r="F867" s="25" t="s">
        <v>100</v>
      </c>
      <c r="G867" s="68">
        <v>11900</v>
      </c>
      <c r="H867" s="15">
        <v>1</v>
      </c>
      <c r="I867" s="68">
        <v>11900</v>
      </c>
      <c r="J867" s="10" t="s">
        <v>101</v>
      </c>
      <c r="K867" s="69" t="s">
        <v>521</v>
      </c>
      <c r="M867" s="40"/>
    </row>
    <row r="868" ht="20.1" customHeight="1" spans="1:13">
      <c r="A868" s="17" t="s">
        <v>46</v>
      </c>
      <c r="B868" s="10">
        <v>841</v>
      </c>
      <c r="C868" s="10" t="s">
        <v>98</v>
      </c>
      <c r="D868" s="66" t="s">
        <v>1231</v>
      </c>
      <c r="E868" s="76"/>
      <c r="F868" s="25" t="s">
        <v>100</v>
      </c>
      <c r="G868" s="68">
        <v>10000</v>
      </c>
      <c r="H868" s="15">
        <v>1</v>
      </c>
      <c r="I868" s="68">
        <v>10000</v>
      </c>
      <c r="J868" s="10" t="s">
        <v>101</v>
      </c>
      <c r="K868" s="69" t="s">
        <v>1232</v>
      </c>
      <c r="M868" s="40"/>
    </row>
    <row r="869" ht="20.1" customHeight="1" spans="1:13">
      <c r="A869" s="17" t="s">
        <v>46</v>
      </c>
      <c r="B869" s="10">
        <v>842</v>
      </c>
      <c r="C869" s="10" t="s">
        <v>98</v>
      </c>
      <c r="D869" s="66" t="s">
        <v>1233</v>
      </c>
      <c r="E869" s="76"/>
      <c r="F869" s="25" t="s">
        <v>100</v>
      </c>
      <c r="G869" s="68">
        <v>12000</v>
      </c>
      <c r="H869" s="15">
        <v>1</v>
      </c>
      <c r="I869" s="68">
        <v>12000</v>
      </c>
      <c r="J869" s="10" t="s">
        <v>101</v>
      </c>
      <c r="K869" s="69" t="s">
        <v>1234</v>
      </c>
      <c r="M869" s="40"/>
    </row>
    <row r="870" ht="20.1" customHeight="1" spans="1:13">
      <c r="A870" s="17" t="s">
        <v>46</v>
      </c>
      <c r="B870" s="10">
        <v>843</v>
      </c>
      <c r="C870" s="10" t="s">
        <v>98</v>
      </c>
      <c r="D870" s="66" t="s">
        <v>1235</v>
      </c>
      <c r="E870" s="76"/>
      <c r="F870" s="25" t="s">
        <v>100</v>
      </c>
      <c r="G870" s="68">
        <v>12000</v>
      </c>
      <c r="H870" s="15">
        <v>1</v>
      </c>
      <c r="I870" s="68">
        <v>12000</v>
      </c>
      <c r="J870" s="10" t="s">
        <v>101</v>
      </c>
      <c r="K870" s="69" t="s">
        <v>1236</v>
      </c>
      <c r="M870" s="40"/>
    </row>
    <row r="871" ht="20.1" customHeight="1" spans="1:13">
      <c r="A871" s="17" t="s">
        <v>46</v>
      </c>
      <c r="B871" s="10">
        <v>844</v>
      </c>
      <c r="C871" s="10" t="s">
        <v>98</v>
      </c>
      <c r="D871" s="66" t="s">
        <v>1237</v>
      </c>
      <c r="E871" s="76"/>
      <c r="F871" s="25" t="s">
        <v>100</v>
      </c>
      <c r="G871" s="68">
        <v>12000</v>
      </c>
      <c r="H871" s="15">
        <v>1</v>
      </c>
      <c r="I871" s="68">
        <v>12000</v>
      </c>
      <c r="J871" s="10" t="s">
        <v>101</v>
      </c>
      <c r="K871" s="69" t="s">
        <v>452</v>
      </c>
      <c r="M871" s="40"/>
    </row>
    <row r="872" ht="20.1" customHeight="1" spans="1:13">
      <c r="A872" s="17" t="s">
        <v>46</v>
      </c>
      <c r="B872" s="10">
        <v>845</v>
      </c>
      <c r="C872" s="10" t="s">
        <v>98</v>
      </c>
      <c r="D872" s="66" t="s">
        <v>1238</v>
      </c>
      <c r="E872" s="76"/>
      <c r="F872" s="25" t="s">
        <v>100</v>
      </c>
      <c r="G872" s="68">
        <v>8000</v>
      </c>
      <c r="H872" s="15">
        <v>1</v>
      </c>
      <c r="I872" s="68">
        <v>8000</v>
      </c>
      <c r="J872" s="10" t="s">
        <v>101</v>
      </c>
      <c r="K872" s="69" t="s">
        <v>1239</v>
      </c>
      <c r="M872" s="40"/>
    </row>
    <row r="873" ht="20.1" customHeight="1" spans="1:13">
      <c r="A873" s="17" t="s">
        <v>46</v>
      </c>
      <c r="B873" s="10">
        <v>846</v>
      </c>
      <c r="C873" s="10" t="s">
        <v>98</v>
      </c>
      <c r="D873" s="66" t="s">
        <v>1240</v>
      </c>
      <c r="E873" s="76"/>
      <c r="F873" s="25" t="s">
        <v>100</v>
      </c>
      <c r="G873" s="68">
        <v>14800</v>
      </c>
      <c r="H873" s="15">
        <v>1</v>
      </c>
      <c r="I873" s="68">
        <v>14800</v>
      </c>
      <c r="J873" s="10" t="s">
        <v>101</v>
      </c>
      <c r="K873" s="69" t="s">
        <v>1241</v>
      </c>
      <c r="M873" s="40"/>
    </row>
    <row r="874" ht="20.1" customHeight="1" spans="1:13">
      <c r="A874" s="17" t="s">
        <v>46</v>
      </c>
      <c r="B874" s="10">
        <v>847</v>
      </c>
      <c r="C874" s="10" t="s">
        <v>98</v>
      </c>
      <c r="D874" s="66" t="s">
        <v>1242</v>
      </c>
      <c r="E874" s="76"/>
      <c r="F874" s="25" t="s">
        <v>100</v>
      </c>
      <c r="G874" s="68">
        <v>10000</v>
      </c>
      <c r="H874" s="15">
        <v>1</v>
      </c>
      <c r="I874" s="68">
        <v>10000</v>
      </c>
      <c r="J874" s="10" t="s">
        <v>101</v>
      </c>
      <c r="K874" s="69" t="s">
        <v>401</v>
      </c>
      <c r="M874" s="40"/>
    </row>
    <row r="875" ht="20.1" customHeight="1" spans="1:13">
      <c r="A875" s="17" t="s">
        <v>46</v>
      </c>
      <c r="B875" s="10">
        <v>848</v>
      </c>
      <c r="C875" s="10" t="s">
        <v>98</v>
      </c>
      <c r="D875" s="66" t="s">
        <v>1243</v>
      </c>
      <c r="E875" s="76"/>
      <c r="F875" s="25" t="s">
        <v>100</v>
      </c>
      <c r="G875" s="68">
        <v>9800</v>
      </c>
      <c r="H875" s="15">
        <v>1</v>
      </c>
      <c r="I875" s="68">
        <v>9800</v>
      </c>
      <c r="J875" s="10" t="s">
        <v>101</v>
      </c>
      <c r="K875" s="69" t="s">
        <v>1244</v>
      </c>
      <c r="M875" s="40"/>
    </row>
    <row r="876" ht="20.1" customHeight="1" spans="1:13">
      <c r="A876" s="17" t="s">
        <v>46</v>
      </c>
      <c r="B876" s="10">
        <v>849</v>
      </c>
      <c r="C876" s="10" t="s">
        <v>98</v>
      </c>
      <c r="D876" s="66" t="s">
        <v>1245</v>
      </c>
      <c r="E876" s="76"/>
      <c r="F876" s="25" t="s">
        <v>100</v>
      </c>
      <c r="G876" s="68">
        <v>10000</v>
      </c>
      <c r="H876" s="15">
        <v>1</v>
      </c>
      <c r="I876" s="68">
        <v>10000</v>
      </c>
      <c r="J876" s="10" t="s">
        <v>101</v>
      </c>
      <c r="K876" s="69" t="s">
        <v>1232</v>
      </c>
      <c r="M876" s="40"/>
    </row>
    <row r="877" ht="20.1" customHeight="1" spans="1:13">
      <c r="A877" s="17" t="s">
        <v>46</v>
      </c>
      <c r="B877" s="10">
        <v>850</v>
      </c>
      <c r="C877" s="10" t="s">
        <v>98</v>
      </c>
      <c r="D877" s="66" t="s">
        <v>1246</v>
      </c>
      <c r="E877" s="76"/>
      <c r="F877" s="25" t="s">
        <v>100</v>
      </c>
      <c r="G877" s="68">
        <v>23000</v>
      </c>
      <c r="H877" s="15">
        <v>1</v>
      </c>
      <c r="I877" s="68">
        <v>23000</v>
      </c>
      <c r="J877" s="10" t="s">
        <v>101</v>
      </c>
      <c r="K877" s="69" t="s">
        <v>1247</v>
      </c>
      <c r="M877" s="40"/>
    </row>
    <row r="878" ht="20.1" customHeight="1" spans="1:13">
      <c r="A878" s="17" t="s">
        <v>46</v>
      </c>
      <c r="B878" s="10">
        <v>851</v>
      </c>
      <c r="C878" s="10" t="s">
        <v>98</v>
      </c>
      <c r="D878" s="66" t="s">
        <v>1248</v>
      </c>
      <c r="E878" s="76"/>
      <c r="F878" s="25" t="s">
        <v>100</v>
      </c>
      <c r="G878" s="68">
        <v>18500</v>
      </c>
      <c r="H878" s="15">
        <v>1</v>
      </c>
      <c r="I878" s="68">
        <v>18500</v>
      </c>
      <c r="J878" s="10" t="s">
        <v>101</v>
      </c>
      <c r="K878" s="69" t="s">
        <v>1249</v>
      </c>
      <c r="M878" s="40"/>
    </row>
    <row r="879" ht="20.1" customHeight="1" spans="1:13">
      <c r="A879" s="17" t="s">
        <v>46</v>
      </c>
      <c r="B879" s="10">
        <v>852</v>
      </c>
      <c r="C879" s="10" t="s">
        <v>98</v>
      </c>
      <c r="D879" s="66" t="s">
        <v>1250</v>
      </c>
      <c r="E879" s="76"/>
      <c r="F879" s="25" t="s">
        <v>100</v>
      </c>
      <c r="G879" s="68">
        <v>13000</v>
      </c>
      <c r="H879" s="15">
        <v>1</v>
      </c>
      <c r="I879" s="68">
        <v>13000</v>
      </c>
      <c r="J879" s="10" t="s">
        <v>101</v>
      </c>
      <c r="K879" s="69" t="s">
        <v>932</v>
      </c>
      <c r="M879" s="40"/>
    </row>
    <row r="880" ht="20.1" customHeight="1" spans="1:13">
      <c r="A880" s="17" t="s">
        <v>46</v>
      </c>
      <c r="B880" s="10">
        <v>853</v>
      </c>
      <c r="C880" s="10" t="s">
        <v>98</v>
      </c>
      <c r="D880" s="66" t="s">
        <v>1251</v>
      </c>
      <c r="E880" s="76"/>
      <c r="F880" s="25" t="s">
        <v>100</v>
      </c>
      <c r="G880" s="68">
        <v>10000</v>
      </c>
      <c r="H880" s="15">
        <v>1</v>
      </c>
      <c r="I880" s="68">
        <v>10000</v>
      </c>
      <c r="J880" s="10" t="s">
        <v>101</v>
      </c>
      <c r="K880" s="69" t="s">
        <v>1252</v>
      </c>
      <c r="M880" s="40"/>
    </row>
    <row r="881" ht="20.1" customHeight="1" spans="1:13">
      <c r="A881" s="17" t="s">
        <v>46</v>
      </c>
      <c r="B881" s="10">
        <v>854</v>
      </c>
      <c r="C881" s="10" t="s">
        <v>98</v>
      </c>
      <c r="D881" s="66" t="s">
        <v>1253</v>
      </c>
      <c r="E881" s="76"/>
      <c r="F881" s="25" t="s">
        <v>100</v>
      </c>
      <c r="G881" s="68">
        <v>12000</v>
      </c>
      <c r="H881" s="15">
        <v>1</v>
      </c>
      <c r="I881" s="68">
        <v>12000</v>
      </c>
      <c r="J881" s="10" t="s">
        <v>101</v>
      </c>
      <c r="K881" s="69" t="s">
        <v>1232</v>
      </c>
      <c r="M881" s="40"/>
    </row>
    <row r="882" ht="20.1" customHeight="1" spans="1:13">
      <c r="A882" s="17" t="s">
        <v>46</v>
      </c>
      <c r="B882" s="10">
        <v>855</v>
      </c>
      <c r="C882" s="10" t="s">
        <v>98</v>
      </c>
      <c r="D882" s="66" t="s">
        <v>1254</v>
      </c>
      <c r="E882" s="76"/>
      <c r="F882" s="25" t="s">
        <v>100</v>
      </c>
      <c r="G882" s="68">
        <v>10000</v>
      </c>
      <c r="H882" s="15">
        <v>1</v>
      </c>
      <c r="I882" s="68">
        <v>10000</v>
      </c>
      <c r="J882" s="10" t="s">
        <v>101</v>
      </c>
      <c r="K882" s="69" t="s">
        <v>461</v>
      </c>
      <c r="M882" s="40"/>
    </row>
    <row r="883" ht="20.1" customHeight="1" spans="1:13">
      <c r="A883" s="17" t="s">
        <v>46</v>
      </c>
      <c r="B883" s="10">
        <v>856</v>
      </c>
      <c r="C883" s="10" t="s">
        <v>98</v>
      </c>
      <c r="D883" s="66" t="s">
        <v>1255</v>
      </c>
      <c r="E883" s="76"/>
      <c r="F883" s="25" t="s">
        <v>100</v>
      </c>
      <c r="G883" s="68">
        <v>15000</v>
      </c>
      <c r="H883" s="15">
        <v>1</v>
      </c>
      <c r="I883" s="68">
        <v>15000</v>
      </c>
      <c r="J883" s="10" t="s">
        <v>101</v>
      </c>
      <c r="K883" s="69" t="s">
        <v>515</v>
      </c>
      <c r="M883" s="40"/>
    </row>
    <row r="884" ht="20.1" customHeight="1" spans="1:13">
      <c r="A884" s="17" t="s">
        <v>46</v>
      </c>
      <c r="B884" s="10">
        <v>857</v>
      </c>
      <c r="C884" s="10" t="s">
        <v>98</v>
      </c>
      <c r="D884" s="66" t="s">
        <v>1256</v>
      </c>
      <c r="E884" s="76"/>
      <c r="F884" s="25" t="s">
        <v>100</v>
      </c>
      <c r="G884" s="68">
        <v>10000</v>
      </c>
      <c r="H884" s="15">
        <v>1</v>
      </c>
      <c r="I884" s="68">
        <v>10000</v>
      </c>
      <c r="J884" s="10" t="s">
        <v>101</v>
      </c>
      <c r="K884" s="69" t="s">
        <v>1232</v>
      </c>
      <c r="M884" s="40"/>
    </row>
    <row r="885" ht="20.1" customHeight="1" spans="1:13">
      <c r="A885" s="17" t="s">
        <v>46</v>
      </c>
      <c r="B885" s="10">
        <v>858</v>
      </c>
      <c r="C885" s="10" t="s">
        <v>98</v>
      </c>
      <c r="D885" s="66" t="s">
        <v>1257</v>
      </c>
      <c r="E885" s="76"/>
      <c r="F885" s="25" t="s">
        <v>100</v>
      </c>
      <c r="G885" s="68">
        <v>15000</v>
      </c>
      <c r="H885" s="15">
        <v>1</v>
      </c>
      <c r="I885" s="68">
        <v>15000</v>
      </c>
      <c r="J885" s="10" t="s">
        <v>101</v>
      </c>
      <c r="K885" s="69" t="s">
        <v>1258</v>
      </c>
      <c r="M885" s="40"/>
    </row>
    <row r="886" ht="20.1" customHeight="1" spans="1:13">
      <c r="A886" s="17" t="s">
        <v>46</v>
      </c>
      <c r="B886" s="10">
        <v>859</v>
      </c>
      <c r="C886" s="10" t="s">
        <v>98</v>
      </c>
      <c r="D886" s="66" t="s">
        <v>1259</v>
      </c>
      <c r="E886" s="76"/>
      <c r="F886" s="25" t="s">
        <v>100</v>
      </c>
      <c r="G886" s="68">
        <v>25000</v>
      </c>
      <c r="H886" s="15">
        <v>1</v>
      </c>
      <c r="I886" s="68">
        <v>25000</v>
      </c>
      <c r="J886" s="10" t="s">
        <v>101</v>
      </c>
      <c r="K886" s="69" t="s">
        <v>1260</v>
      </c>
      <c r="M886" s="40"/>
    </row>
    <row r="887" ht="20.1" customHeight="1" spans="1:13">
      <c r="A887" s="17" t="s">
        <v>46</v>
      </c>
      <c r="B887" s="10">
        <v>860</v>
      </c>
      <c r="C887" s="10" t="s">
        <v>98</v>
      </c>
      <c r="D887" s="66" t="s">
        <v>1261</v>
      </c>
      <c r="E887" s="76"/>
      <c r="F887" s="25" t="s">
        <v>100</v>
      </c>
      <c r="G887" s="68">
        <v>12000</v>
      </c>
      <c r="H887" s="15">
        <v>1</v>
      </c>
      <c r="I887" s="68">
        <v>12000</v>
      </c>
      <c r="J887" s="10" t="s">
        <v>101</v>
      </c>
      <c r="K887" s="69" t="s">
        <v>137</v>
      </c>
      <c r="M887" s="40"/>
    </row>
    <row r="888" ht="20.1" customHeight="1" spans="1:13">
      <c r="A888" s="17" t="s">
        <v>46</v>
      </c>
      <c r="B888" s="10">
        <v>861</v>
      </c>
      <c r="C888" s="10" t="s">
        <v>98</v>
      </c>
      <c r="D888" s="66" t="s">
        <v>1262</v>
      </c>
      <c r="E888" s="76"/>
      <c r="F888" s="25" t="s">
        <v>100</v>
      </c>
      <c r="G888" s="68">
        <v>16000</v>
      </c>
      <c r="H888" s="15">
        <v>1</v>
      </c>
      <c r="I888" s="68">
        <v>16000</v>
      </c>
      <c r="J888" s="10" t="s">
        <v>101</v>
      </c>
      <c r="K888" s="69" t="s">
        <v>1263</v>
      </c>
      <c r="M888" s="40"/>
    </row>
    <row r="889" ht="20.1" customHeight="1" spans="1:13">
      <c r="A889" s="17" t="s">
        <v>46</v>
      </c>
      <c r="B889" s="10">
        <v>862</v>
      </c>
      <c r="C889" s="10" t="s">
        <v>98</v>
      </c>
      <c r="D889" s="66" t="s">
        <v>1264</v>
      </c>
      <c r="E889" s="76"/>
      <c r="F889" s="25" t="s">
        <v>100</v>
      </c>
      <c r="G889" s="68">
        <v>11000</v>
      </c>
      <c r="H889" s="15">
        <v>1</v>
      </c>
      <c r="I889" s="68">
        <v>11000</v>
      </c>
      <c r="J889" s="10" t="s">
        <v>101</v>
      </c>
      <c r="K889" s="69" t="s">
        <v>119</v>
      </c>
      <c r="M889" s="40"/>
    </row>
    <row r="890" ht="20.1" customHeight="1" spans="1:13">
      <c r="A890" s="17" t="s">
        <v>46</v>
      </c>
      <c r="B890" s="10">
        <v>863</v>
      </c>
      <c r="C890" s="10" t="s">
        <v>98</v>
      </c>
      <c r="D890" s="66" t="s">
        <v>1265</v>
      </c>
      <c r="E890" s="76"/>
      <c r="F890" s="25" t="s">
        <v>100</v>
      </c>
      <c r="G890" s="68">
        <v>14800</v>
      </c>
      <c r="H890" s="15">
        <v>1</v>
      </c>
      <c r="I890" s="68">
        <v>14800</v>
      </c>
      <c r="J890" s="10" t="s">
        <v>101</v>
      </c>
      <c r="K890" s="69" t="s">
        <v>512</v>
      </c>
      <c r="M890" s="40"/>
    </row>
    <row r="891" ht="20.1" customHeight="1" spans="1:13">
      <c r="A891" s="17" t="s">
        <v>46</v>
      </c>
      <c r="B891" s="10">
        <v>864</v>
      </c>
      <c r="C891" s="10" t="s">
        <v>98</v>
      </c>
      <c r="D891" s="66" t="s">
        <v>1266</v>
      </c>
      <c r="E891" s="76"/>
      <c r="F891" s="25" t="s">
        <v>100</v>
      </c>
      <c r="G891" s="68">
        <v>12000</v>
      </c>
      <c r="H891" s="15">
        <v>1</v>
      </c>
      <c r="I891" s="68">
        <v>12000</v>
      </c>
      <c r="J891" s="10" t="s">
        <v>101</v>
      </c>
      <c r="K891" s="69" t="s">
        <v>1234</v>
      </c>
      <c r="M891" s="40"/>
    </row>
    <row r="892" ht="20.1" customHeight="1" spans="1:13">
      <c r="A892" s="17" t="s">
        <v>46</v>
      </c>
      <c r="B892" s="10">
        <v>865</v>
      </c>
      <c r="C892" s="10" t="s">
        <v>98</v>
      </c>
      <c r="D892" s="66" t="s">
        <v>1267</v>
      </c>
      <c r="E892" s="76"/>
      <c r="F892" s="25" t="s">
        <v>100</v>
      </c>
      <c r="G892" s="68">
        <v>13000</v>
      </c>
      <c r="H892" s="15">
        <v>1</v>
      </c>
      <c r="I892" s="68">
        <v>13000</v>
      </c>
      <c r="J892" s="10" t="s">
        <v>101</v>
      </c>
      <c r="K892" s="69" t="s">
        <v>1268</v>
      </c>
      <c r="M892" s="40"/>
    </row>
    <row r="893" ht="20.1" customHeight="1" spans="1:13">
      <c r="A893" s="17" t="s">
        <v>46</v>
      </c>
      <c r="B893" s="10">
        <v>866</v>
      </c>
      <c r="C893" s="10" t="s">
        <v>98</v>
      </c>
      <c r="D893" s="66" t="s">
        <v>1269</v>
      </c>
      <c r="E893" s="76"/>
      <c r="F893" s="25" t="s">
        <v>100</v>
      </c>
      <c r="G893" s="68">
        <v>15000</v>
      </c>
      <c r="H893" s="15">
        <v>1</v>
      </c>
      <c r="I893" s="68">
        <v>15000</v>
      </c>
      <c r="J893" s="10" t="s">
        <v>101</v>
      </c>
      <c r="K893" s="69" t="s">
        <v>303</v>
      </c>
      <c r="M893" s="40"/>
    </row>
    <row r="894" ht="20.1" customHeight="1" spans="1:13">
      <c r="A894" s="17" t="s">
        <v>46</v>
      </c>
      <c r="B894" s="10">
        <v>867</v>
      </c>
      <c r="C894" s="10" t="s">
        <v>98</v>
      </c>
      <c r="D894" s="66" t="s">
        <v>1270</v>
      </c>
      <c r="E894" s="76"/>
      <c r="F894" s="25" t="s">
        <v>100</v>
      </c>
      <c r="G894" s="68">
        <v>11800</v>
      </c>
      <c r="H894" s="15">
        <v>1</v>
      </c>
      <c r="I894" s="68">
        <v>11800</v>
      </c>
      <c r="J894" s="10" t="s">
        <v>101</v>
      </c>
      <c r="K894" s="69" t="s">
        <v>1271</v>
      </c>
      <c r="M894" s="40"/>
    </row>
    <row r="895" ht="20.1" customHeight="1" spans="1:13">
      <c r="A895" s="17" t="s">
        <v>46</v>
      </c>
      <c r="B895" s="10">
        <v>868</v>
      </c>
      <c r="C895" s="10" t="s">
        <v>98</v>
      </c>
      <c r="D895" s="66" t="s">
        <v>1272</v>
      </c>
      <c r="E895" s="76"/>
      <c r="F895" s="25" t="s">
        <v>100</v>
      </c>
      <c r="G895" s="68">
        <v>13000</v>
      </c>
      <c r="H895" s="15">
        <v>1</v>
      </c>
      <c r="I895" s="68">
        <v>13000</v>
      </c>
      <c r="J895" s="10" t="s">
        <v>101</v>
      </c>
      <c r="K895" s="69" t="s">
        <v>1273</v>
      </c>
      <c r="M895" s="40"/>
    </row>
    <row r="896" ht="20.1" customHeight="1" spans="1:13">
      <c r="A896" s="17" t="s">
        <v>46</v>
      </c>
      <c r="B896" s="10">
        <v>869</v>
      </c>
      <c r="C896" s="10" t="s">
        <v>98</v>
      </c>
      <c r="D896" s="66" t="s">
        <v>1274</v>
      </c>
      <c r="E896" s="76"/>
      <c r="F896" s="25" t="s">
        <v>100</v>
      </c>
      <c r="G896" s="68">
        <v>12000</v>
      </c>
      <c r="H896" s="15">
        <v>1</v>
      </c>
      <c r="I896" s="68">
        <v>12000</v>
      </c>
      <c r="J896" s="10" t="s">
        <v>101</v>
      </c>
      <c r="K896" s="69" t="s">
        <v>450</v>
      </c>
      <c r="M896" s="40"/>
    </row>
    <row r="897" ht="20.1" customHeight="1" spans="1:13">
      <c r="A897" s="17" t="s">
        <v>46</v>
      </c>
      <c r="B897" s="10">
        <v>870</v>
      </c>
      <c r="C897" s="10" t="s">
        <v>98</v>
      </c>
      <c r="D897" s="66" t="s">
        <v>1275</v>
      </c>
      <c r="E897" s="76"/>
      <c r="F897" s="25" t="s">
        <v>100</v>
      </c>
      <c r="G897" s="68">
        <v>13000</v>
      </c>
      <c r="H897" s="15">
        <v>1</v>
      </c>
      <c r="I897" s="68">
        <v>13000</v>
      </c>
      <c r="J897" s="10" t="s">
        <v>101</v>
      </c>
      <c r="K897" s="69" t="s">
        <v>1276</v>
      </c>
      <c r="M897" s="40"/>
    </row>
    <row r="898" ht="20.1" customHeight="1" spans="1:13">
      <c r="A898" s="17" t="s">
        <v>46</v>
      </c>
      <c r="B898" s="10">
        <v>871</v>
      </c>
      <c r="C898" s="10" t="s">
        <v>98</v>
      </c>
      <c r="D898" s="11" t="s">
        <v>1277</v>
      </c>
      <c r="E898" s="76"/>
      <c r="F898" s="25" t="s">
        <v>100</v>
      </c>
      <c r="G898" s="68">
        <v>18000</v>
      </c>
      <c r="H898" s="15">
        <v>1</v>
      </c>
      <c r="I898" s="68">
        <v>18000</v>
      </c>
      <c r="J898" s="10" t="s">
        <v>101</v>
      </c>
      <c r="K898" s="69" t="s">
        <v>1278</v>
      </c>
      <c r="M898" s="40"/>
    </row>
    <row r="899" ht="20.1" customHeight="1" spans="1:13">
      <c r="A899" s="17" t="s">
        <v>46</v>
      </c>
      <c r="B899" s="10">
        <v>872</v>
      </c>
      <c r="C899" s="10" t="s">
        <v>98</v>
      </c>
      <c r="D899" s="66" t="s">
        <v>1279</v>
      </c>
      <c r="E899" s="76"/>
      <c r="F899" s="25" t="s">
        <v>100</v>
      </c>
      <c r="G899" s="68">
        <v>15000</v>
      </c>
      <c r="H899" s="15">
        <v>1</v>
      </c>
      <c r="I899" s="68">
        <v>15000</v>
      </c>
      <c r="J899" s="10" t="s">
        <v>101</v>
      </c>
      <c r="K899" s="69" t="s">
        <v>119</v>
      </c>
      <c r="M899" s="40"/>
    </row>
    <row r="900" ht="20.1" customHeight="1" spans="1:13">
      <c r="A900" s="17" t="s">
        <v>46</v>
      </c>
      <c r="B900" s="10">
        <v>873</v>
      </c>
      <c r="C900" s="10" t="s">
        <v>98</v>
      </c>
      <c r="D900" s="66" t="s">
        <v>1280</v>
      </c>
      <c r="E900" s="76"/>
      <c r="F900" s="25" t="s">
        <v>100</v>
      </c>
      <c r="G900" s="68">
        <v>15000</v>
      </c>
      <c r="H900" s="15">
        <v>1</v>
      </c>
      <c r="I900" s="68">
        <v>15000</v>
      </c>
      <c r="J900" s="10" t="s">
        <v>101</v>
      </c>
      <c r="K900" s="69" t="s">
        <v>1281</v>
      </c>
      <c r="M900" s="40"/>
    </row>
    <row r="901" ht="20.1" customHeight="1" spans="1:13">
      <c r="A901" s="17" t="s">
        <v>46</v>
      </c>
      <c r="B901" s="10">
        <v>874</v>
      </c>
      <c r="C901" s="10" t="s">
        <v>98</v>
      </c>
      <c r="D901" s="66" t="s">
        <v>1282</v>
      </c>
      <c r="E901" s="76"/>
      <c r="F901" s="25" t="s">
        <v>100</v>
      </c>
      <c r="G901" s="68">
        <v>14800</v>
      </c>
      <c r="H901" s="15">
        <v>1</v>
      </c>
      <c r="I901" s="68">
        <v>14800</v>
      </c>
      <c r="J901" s="10" t="s">
        <v>101</v>
      </c>
      <c r="K901" s="69" t="s">
        <v>464</v>
      </c>
      <c r="M901" s="40"/>
    </row>
    <row r="902" ht="20.1" customHeight="1" spans="1:13">
      <c r="A902" s="17" t="s">
        <v>46</v>
      </c>
      <c r="B902" s="10">
        <v>875</v>
      </c>
      <c r="C902" s="10" t="s">
        <v>98</v>
      </c>
      <c r="D902" s="66" t="s">
        <v>1283</v>
      </c>
      <c r="E902" s="76"/>
      <c r="F902" s="25" t="s">
        <v>100</v>
      </c>
      <c r="G902" s="68">
        <v>15000</v>
      </c>
      <c r="H902" s="15">
        <v>1</v>
      </c>
      <c r="I902" s="68">
        <v>15000</v>
      </c>
      <c r="J902" s="10" t="s">
        <v>101</v>
      </c>
      <c r="K902" s="69" t="s">
        <v>1284</v>
      </c>
      <c r="M902" s="40"/>
    </row>
    <row r="903" ht="20.1" customHeight="1" spans="1:13">
      <c r="A903" s="17" t="s">
        <v>46</v>
      </c>
      <c r="B903" s="10">
        <v>876</v>
      </c>
      <c r="C903" s="10" t="s">
        <v>98</v>
      </c>
      <c r="D903" s="66" t="s">
        <v>1285</v>
      </c>
      <c r="E903" s="76"/>
      <c r="F903" s="25" t="s">
        <v>100</v>
      </c>
      <c r="G903" s="68">
        <v>15000</v>
      </c>
      <c r="H903" s="15">
        <v>1</v>
      </c>
      <c r="I903" s="68">
        <v>15000</v>
      </c>
      <c r="J903" s="10" t="s">
        <v>101</v>
      </c>
      <c r="K903" s="69" t="s">
        <v>1286</v>
      </c>
      <c r="M903" s="40"/>
    </row>
    <row r="904" ht="20.1" customHeight="1" spans="1:13">
      <c r="A904" s="17" t="s">
        <v>46</v>
      </c>
      <c r="B904" s="10">
        <v>877</v>
      </c>
      <c r="C904" s="10" t="s">
        <v>98</v>
      </c>
      <c r="D904" s="66" t="s">
        <v>1287</v>
      </c>
      <c r="E904" s="76"/>
      <c r="F904" s="25" t="s">
        <v>100</v>
      </c>
      <c r="G904" s="68">
        <v>15000</v>
      </c>
      <c r="H904" s="15">
        <v>1</v>
      </c>
      <c r="I904" s="68">
        <v>15000</v>
      </c>
      <c r="J904" s="10" t="s">
        <v>101</v>
      </c>
      <c r="K904" s="69" t="s">
        <v>1288</v>
      </c>
      <c r="M904" s="40"/>
    </row>
    <row r="905" ht="20.1" customHeight="1" spans="1:13">
      <c r="A905" s="17" t="s">
        <v>46</v>
      </c>
      <c r="B905" s="10">
        <v>878</v>
      </c>
      <c r="C905" s="10" t="s">
        <v>98</v>
      </c>
      <c r="D905" s="66" t="s">
        <v>1289</v>
      </c>
      <c r="E905" s="76"/>
      <c r="F905" s="25" t="s">
        <v>100</v>
      </c>
      <c r="G905" s="68">
        <v>13000</v>
      </c>
      <c r="H905" s="15">
        <v>1</v>
      </c>
      <c r="I905" s="68">
        <v>13000</v>
      </c>
      <c r="J905" s="10" t="s">
        <v>101</v>
      </c>
      <c r="K905" s="69" t="s">
        <v>1290</v>
      </c>
      <c r="M905" s="40"/>
    </row>
    <row r="906" ht="20.1" customHeight="1" spans="1:13">
      <c r="A906" s="17" t="s">
        <v>46</v>
      </c>
      <c r="B906" s="10">
        <v>879</v>
      </c>
      <c r="C906" s="10" t="s">
        <v>98</v>
      </c>
      <c r="D906" s="66" t="s">
        <v>1291</v>
      </c>
      <c r="E906" s="76"/>
      <c r="F906" s="25" t="s">
        <v>100</v>
      </c>
      <c r="G906" s="68">
        <v>17000</v>
      </c>
      <c r="H906" s="15">
        <v>1</v>
      </c>
      <c r="I906" s="68">
        <v>17000</v>
      </c>
      <c r="J906" s="10" t="s">
        <v>101</v>
      </c>
      <c r="K906" s="69" t="s">
        <v>1292</v>
      </c>
      <c r="M906" s="40"/>
    </row>
    <row r="907" ht="20.1" customHeight="1" spans="1:13">
      <c r="A907" s="17" t="s">
        <v>46</v>
      </c>
      <c r="B907" s="10">
        <v>880</v>
      </c>
      <c r="C907" s="10" t="s">
        <v>98</v>
      </c>
      <c r="D907" s="66" t="s">
        <v>1293</v>
      </c>
      <c r="E907" s="76"/>
      <c r="F907" s="25" t="s">
        <v>100</v>
      </c>
      <c r="G907" s="68">
        <v>16000</v>
      </c>
      <c r="H907" s="15">
        <v>1</v>
      </c>
      <c r="I907" s="68">
        <v>16000</v>
      </c>
      <c r="J907" s="10" t="s">
        <v>101</v>
      </c>
      <c r="K907" s="69" t="s">
        <v>1236</v>
      </c>
      <c r="M907" s="40"/>
    </row>
    <row r="908" ht="20.1" customHeight="1" spans="1:13">
      <c r="A908" s="17" t="s">
        <v>46</v>
      </c>
      <c r="B908" s="10">
        <v>881</v>
      </c>
      <c r="C908" s="10" t="s">
        <v>98</v>
      </c>
      <c r="D908" s="66" t="s">
        <v>1294</v>
      </c>
      <c r="E908" s="76"/>
      <c r="F908" s="25" t="s">
        <v>100</v>
      </c>
      <c r="G908" s="68">
        <v>13000</v>
      </c>
      <c r="H908" s="15">
        <v>1</v>
      </c>
      <c r="I908" s="68">
        <v>13000</v>
      </c>
      <c r="J908" s="10" t="s">
        <v>101</v>
      </c>
      <c r="K908" s="69" t="s">
        <v>973</v>
      </c>
      <c r="M908" s="40"/>
    </row>
    <row r="909" ht="20.1" customHeight="1" spans="1:11">
      <c r="A909" s="17" t="s">
        <v>46</v>
      </c>
      <c r="B909" s="10">
        <v>882</v>
      </c>
      <c r="C909" s="10" t="s">
        <v>98</v>
      </c>
      <c r="D909" s="66" t="s">
        <v>1295</v>
      </c>
      <c r="E909" s="76"/>
      <c r="F909" s="25" t="s">
        <v>100</v>
      </c>
      <c r="G909" s="68">
        <v>14800</v>
      </c>
      <c r="H909" s="15">
        <v>1</v>
      </c>
      <c r="I909" s="68">
        <v>14800</v>
      </c>
      <c r="J909" s="10" t="s">
        <v>101</v>
      </c>
      <c r="K909" s="69" t="s">
        <v>1271</v>
      </c>
    </row>
    <row r="910" ht="20.1" customHeight="1" spans="1:11">
      <c r="A910" s="17" t="s">
        <v>46</v>
      </c>
      <c r="B910" s="10">
        <v>883</v>
      </c>
      <c r="C910" s="10" t="s">
        <v>98</v>
      </c>
      <c r="D910" s="66" t="s">
        <v>1296</v>
      </c>
      <c r="E910" s="76"/>
      <c r="F910" s="25" t="s">
        <v>100</v>
      </c>
      <c r="G910" s="68">
        <v>20000</v>
      </c>
      <c r="H910" s="15">
        <v>1</v>
      </c>
      <c r="I910" s="68">
        <v>20000</v>
      </c>
      <c r="J910" s="10" t="s">
        <v>101</v>
      </c>
      <c r="K910" s="69" t="s">
        <v>1297</v>
      </c>
    </row>
    <row r="911" ht="20.1" customHeight="1" spans="1:11">
      <c r="A911" s="17" t="s">
        <v>46</v>
      </c>
      <c r="B911" s="10">
        <v>884</v>
      </c>
      <c r="C911" s="10" t="s">
        <v>98</v>
      </c>
      <c r="D911" s="66" t="s">
        <v>1298</v>
      </c>
      <c r="E911" s="76"/>
      <c r="F911" s="25" t="s">
        <v>100</v>
      </c>
      <c r="G911" s="68">
        <v>14000</v>
      </c>
      <c r="H911" s="15">
        <v>1</v>
      </c>
      <c r="I911" s="68">
        <v>14000</v>
      </c>
      <c r="J911" s="10" t="s">
        <v>101</v>
      </c>
      <c r="K911" s="69" t="s">
        <v>1299</v>
      </c>
    </row>
    <row r="912" ht="20.1" customHeight="1" spans="1:11">
      <c r="A912" s="17" t="s">
        <v>46</v>
      </c>
      <c r="B912" s="10">
        <v>885</v>
      </c>
      <c r="C912" s="10" t="s">
        <v>98</v>
      </c>
      <c r="D912" s="66" t="s">
        <v>1300</v>
      </c>
      <c r="E912" s="76"/>
      <c r="F912" s="25" t="s">
        <v>100</v>
      </c>
      <c r="G912" s="68">
        <v>18000</v>
      </c>
      <c r="H912" s="15">
        <v>1</v>
      </c>
      <c r="I912" s="68">
        <v>18000</v>
      </c>
      <c r="J912" s="10" t="s">
        <v>101</v>
      </c>
      <c r="K912" s="69" t="s">
        <v>1301</v>
      </c>
    </row>
    <row r="913" ht="20.1" customHeight="1" spans="1:11">
      <c r="A913" s="17" t="s">
        <v>46</v>
      </c>
      <c r="B913" s="10">
        <v>886</v>
      </c>
      <c r="C913" s="10" t="s">
        <v>98</v>
      </c>
      <c r="D913" s="66" t="s">
        <v>1302</v>
      </c>
      <c r="E913" s="76"/>
      <c r="F913" s="25" t="s">
        <v>100</v>
      </c>
      <c r="G913" s="68">
        <v>18000</v>
      </c>
      <c r="H913" s="15">
        <v>1</v>
      </c>
      <c r="I913" s="68">
        <v>18000</v>
      </c>
      <c r="J913" s="10" t="s">
        <v>101</v>
      </c>
      <c r="K913" s="69" t="s">
        <v>1303</v>
      </c>
    </row>
    <row r="914" ht="20.1" customHeight="1" spans="1:11">
      <c r="A914" s="17" t="s">
        <v>46</v>
      </c>
      <c r="B914" s="10">
        <v>887</v>
      </c>
      <c r="C914" s="10" t="s">
        <v>98</v>
      </c>
      <c r="D914" s="66" t="s">
        <v>1304</v>
      </c>
      <c r="E914" s="76"/>
      <c r="F914" s="25" t="s">
        <v>100</v>
      </c>
      <c r="G914" s="68">
        <v>12000</v>
      </c>
      <c r="H914" s="15">
        <v>1</v>
      </c>
      <c r="I914" s="68">
        <v>12000</v>
      </c>
      <c r="J914" s="10" t="s">
        <v>101</v>
      </c>
      <c r="K914" s="69" t="s">
        <v>1305</v>
      </c>
    </row>
    <row r="915" ht="20.1" customHeight="1" spans="1:11">
      <c r="A915" s="17" t="s">
        <v>46</v>
      </c>
      <c r="B915" s="10">
        <v>888</v>
      </c>
      <c r="C915" s="10" t="s">
        <v>98</v>
      </c>
      <c r="D915" s="66" t="s">
        <v>1306</v>
      </c>
      <c r="E915" s="76"/>
      <c r="F915" s="25" t="s">
        <v>100</v>
      </c>
      <c r="G915" s="68">
        <v>15000</v>
      </c>
      <c r="H915" s="15">
        <v>1</v>
      </c>
      <c r="I915" s="68">
        <v>15000</v>
      </c>
      <c r="J915" s="10" t="s">
        <v>101</v>
      </c>
      <c r="K915" s="69" t="s">
        <v>1307</v>
      </c>
    </row>
    <row r="916" ht="20.1" customHeight="1" spans="1:11">
      <c r="A916" s="17" t="s">
        <v>46</v>
      </c>
      <c r="B916" s="10">
        <v>889</v>
      </c>
      <c r="C916" s="10" t="s">
        <v>98</v>
      </c>
      <c r="D916" s="66" t="s">
        <v>1308</v>
      </c>
      <c r="E916" s="76"/>
      <c r="F916" s="25" t="s">
        <v>100</v>
      </c>
      <c r="G916" s="68">
        <v>15000</v>
      </c>
      <c r="H916" s="15">
        <v>1</v>
      </c>
      <c r="I916" s="68">
        <v>15000</v>
      </c>
      <c r="J916" s="10" t="s">
        <v>101</v>
      </c>
      <c r="K916" s="69" t="s">
        <v>521</v>
      </c>
    </row>
    <row r="917" ht="20.1" customHeight="1" spans="1:11">
      <c r="A917" s="17" t="s">
        <v>46</v>
      </c>
      <c r="B917" s="10">
        <v>890</v>
      </c>
      <c r="C917" s="10" t="s">
        <v>98</v>
      </c>
      <c r="D917" s="66" t="s">
        <v>1309</v>
      </c>
      <c r="E917" s="76"/>
      <c r="F917" s="25" t="s">
        <v>100</v>
      </c>
      <c r="G917" s="68">
        <v>16800</v>
      </c>
      <c r="H917" s="15">
        <v>1</v>
      </c>
      <c r="I917" s="68">
        <v>16800</v>
      </c>
      <c r="J917" s="10" t="s">
        <v>101</v>
      </c>
      <c r="K917" s="69" t="s">
        <v>1310</v>
      </c>
    </row>
    <row r="918" ht="20.1" customHeight="1" spans="1:11">
      <c r="A918" s="17" t="s">
        <v>46</v>
      </c>
      <c r="B918" s="10">
        <v>891</v>
      </c>
      <c r="C918" s="10" t="s">
        <v>98</v>
      </c>
      <c r="D918" s="66" t="s">
        <v>1311</v>
      </c>
      <c r="E918" s="76"/>
      <c r="F918" s="25" t="s">
        <v>100</v>
      </c>
      <c r="G918" s="68">
        <v>13800</v>
      </c>
      <c r="H918" s="15">
        <v>1</v>
      </c>
      <c r="I918" s="68">
        <v>13800</v>
      </c>
      <c r="J918" s="10" t="s">
        <v>101</v>
      </c>
      <c r="K918" s="69" t="s">
        <v>1312</v>
      </c>
    </row>
    <row r="919" ht="20.1" customHeight="1" spans="1:11">
      <c r="A919" s="17" t="s">
        <v>46</v>
      </c>
      <c r="B919" s="10">
        <v>892</v>
      </c>
      <c r="C919" s="10" t="s">
        <v>98</v>
      </c>
      <c r="D919" s="66" t="s">
        <v>1313</v>
      </c>
      <c r="E919" s="76"/>
      <c r="F919" s="25" t="s">
        <v>100</v>
      </c>
      <c r="G919" s="68">
        <v>13000</v>
      </c>
      <c r="H919" s="15">
        <v>1</v>
      </c>
      <c r="I919" s="68">
        <v>13000</v>
      </c>
      <c r="J919" s="10" t="s">
        <v>101</v>
      </c>
      <c r="K919" s="69" t="s">
        <v>1314</v>
      </c>
    </row>
    <row r="920" ht="20.1" customHeight="1" spans="1:11">
      <c r="A920" s="17" t="s">
        <v>46</v>
      </c>
      <c r="B920" s="10">
        <v>893</v>
      </c>
      <c r="C920" s="10" t="s">
        <v>98</v>
      </c>
      <c r="D920" s="66" t="s">
        <v>1315</v>
      </c>
      <c r="E920" s="76"/>
      <c r="F920" s="25" t="s">
        <v>100</v>
      </c>
      <c r="G920" s="68">
        <v>14000</v>
      </c>
      <c r="H920" s="15">
        <v>1</v>
      </c>
      <c r="I920" s="68">
        <v>14000</v>
      </c>
      <c r="J920" s="10" t="s">
        <v>101</v>
      </c>
      <c r="K920" s="69" t="s">
        <v>1316</v>
      </c>
    </row>
    <row r="921" ht="20.1" customHeight="1" spans="1:11">
      <c r="A921" s="17" t="s">
        <v>46</v>
      </c>
      <c r="B921" s="10">
        <v>894</v>
      </c>
      <c r="C921" s="10" t="s">
        <v>98</v>
      </c>
      <c r="D921" s="66" t="s">
        <v>1317</v>
      </c>
      <c r="E921" s="76"/>
      <c r="F921" s="25" t="s">
        <v>100</v>
      </c>
      <c r="G921" s="68">
        <v>18000</v>
      </c>
      <c r="H921" s="15">
        <v>1</v>
      </c>
      <c r="I921" s="68">
        <v>18000</v>
      </c>
      <c r="J921" s="10" t="s">
        <v>101</v>
      </c>
      <c r="K921" s="69" t="s">
        <v>1015</v>
      </c>
    </row>
    <row r="922" ht="20.1" customHeight="1" spans="1:11">
      <c r="A922" s="17" t="s">
        <v>46</v>
      </c>
      <c r="B922" s="10">
        <v>895</v>
      </c>
      <c r="C922" s="10" t="s">
        <v>98</v>
      </c>
      <c r="D922" s="66" t="s">
        <v>1318</v>
      </c>
      <c r="E922" s="76"/>
      <c r="F922" s="25" t="s">
        <v>100</v>
      </c>
      <c r="G922" s="68">
        <v>13800</v>
      </c>
      <c r="H922" s="15">
        <v>1</v>
      </c>
      <c r="I922" s="68">
        <v>13800</v>
      </c>
      <c r="J922" s="10" t="s">
        <v>101</v>
      </c>
      <c r="K922" s="69" t="s">
        <v>1319</v>
      </c>
    </row>
    <row r="923" ht="20.1" customHeight="1" spans="1:11">
      <c r="A923" s="17" t="s">
        <v>46</v>
      </c>
      <c r="B923" s="10">
        <v>896</v>
      </c>
      <c r="C923" s="10" t="s">
        <v>98</v>
      </c>
      <c r="D923" s="66" t="s">
        <v>1320</v>
      </c>
      <c r="E923" s="76"/>
      <c r="F923" s="25" t="s">
        <v>100</v>
      </c>
      <c r="G923" s="68">
        <v>9500</v>
      </c>
      <c r="H923" s="15">
        <v>1</v>
      </c>
      <c r="I923" s="68">
        <v>9500</v>
      </c>
      <c r="J923" s="10" t="s">
        <v>101</v>
      </c>
      <c r="K923" s="69" t="s">
        <v>278</v>
      </c>
    </row>
    <row r="924" s="40" customFormat="1" ht="20.1" customHeight="1" spans="1:11">
      <c r="A924" s="25" t="s">
        <v>1321</v>
      </c>
      <c r="B924" s="10">
        <v>897</v>
      </c>
      <c r="C924" s="25" t="s">
        <v>98</v>
      </c>
      <c r="D924" s="100" t="s">
        <v>1322</v>
      </c>
      <c r="E924" s="101"/>
      <c r="F924" s="10" t="s">
        <v>100</v>
      </c>
      <c r="G924" s="102">
        <v>14000</v>
      </c>
      <c r="H924" s="101">
        <v>1</v>
      </c>
      <c r="I924" s="102">
        <v>14000</v>
      </c>
      <c r="J924" s="101" t="s">
        <v>1323</v>
      </c>
      <c r="K924" s="122" t="s">
        <v>1271</v>
      </c>
    </row>
    <row r="925" s="40" customFormat="1" ht="20.1" customHeight="1" spans="1:11">
      <c r="A925" s="25" t="s">
        <v>1321</v>
      </c>
      <c r="B925" s="10">
        <v>898</v>
      </c>
      <c r="C925" s="25" t="s">
        <v>98</v>
      </c>
      <c r="D925" s="100" t="s">
        <v>1324</v>
      </c>
      <c r="E925" s="10"/>
      <c r="F925" s="10" t="s">
        <v>100</v>
      </c>
      <c r="G925" s="102">
        <v>17000</v>
      </c>
      <c r="H925" s="101">
        <v>1</v>
      </c>
      <c r="I925" s="102">
        <v>17000</v>
      </c>
      <c r="J925" s="101" t="s">
        <v>1323</v>
      </c>
      <c r="K925" s="123" t="s">
        <v>1325</v>
      </c>
    </row>
    <row r="926" s="40" customFormat="1" ht="20.1" customHeight="1" spans="1:11">
      <c r="A926" s="25" t="s">
        <v>1321</v>
      </c>
      <c r="B926" s="10">
        <v>899</v>
      </c>
      <c r="C926" s="25" t="s">
        <v>98</v>
      </c>
      <c r="D926" s="100" t="s">
        <v>1326</v>
      </c>
      <c r="E926" s="10"/>
      <c r="F926" s="10" t="s">
        <v>100</v>
      </c>
      <c r="G926" s="102">
        <v>14000</v>
      </c>
      <c r="H926" s="101">
        <v>1</v>
      </c>
      <c r="I926" s="102">
        <v>14000</v>
      </c>
      <c r="J926" s="101" t="s">
        <v>1323</v>
      </c>
      <c r="K926" s="123" t="s">
        <v>1327</v>
      </c>
    </row>
    <row r="927" s="40" customFormat="1" ht="20.1" customHeight="1" spans="1:11">
      <c r="A927" s="25" t="s">
        <v>1321</v>
      </c>
      <c r="B927" s="10">
        <v>900</v>
      </c>
      <c r="C927" s="25" t="s">
        <v>98</v>
      </c>
      <c r="D927" s="100" t="s">
        <v>1328</v>
      </c>
      <c r="E927" s="10"/>
      <c r="F927" s="10" t="s">
        <v>100</v>
      </c>
      <c r="G927" s="102">
        <v>12000</v>
      </c>
      <c r="H927" s="101">
        <v>1</v>
      </c>
      <c r="I927" s="102">
        <v>12000</v>
      </c>
      <c r="J927" s="101" t="s">
        <v>1323</v>
      </c>
      <c r="K927" s="123" t="s">
        <v>1329</v>
      </c>
    </row>
    <row r="928" s="40" customFormat="1" ht="20.1" customHeight="1" spans="1:11">
      <c r="A928" s="25" t="s">
        <v>1321</v>
      </c>
      <c r="B928" s="10">
        <v>901</v>
      </c>
      <c r="C928" s="25" t="s">
        <v>98</v>
      </c>
      <c r="D928" s="100" t="s">
        <v>1330</v>
      </c>
      <c r="E928" s="10"/>
      <c r="F928" s="10" t="s">
        <v>100</v>
      </c>
      <c r="G928" s="102">
        <v>15000</v>
      </c>
      <c r="H928" s="101">
        <v>1</v>
      </c>
      <c r="I928" s="102">
        <v>15000</v>
      </c>
      <c r="J928" s="101" t="s">
        <v>1323</v>
      </c>
      <c r="K928" s="123" t="s">
        <v>1331</v>
      </c>
    </row>
    <row r="929" s="40" customFormat="1" ht="20.1" customHeight="1" spans="1:11">
      <c r="A929" s="25" t="s">
        <v>1321</v>
      </c>
      <c r="B929" s="10">
        <v>902</v>
      </c>
      <c r="C929" s="25" t="s">
        <v>98</v>
      </c>
      <c r="D929" s="100" t="s">
        <v>1332</v>
      </c>
      <c r="E929" s="10"/>
      <c r="F929" s="10" t="s">
        <v>100</v>
      </c>
      <c r="G929" s="102">
        <v>57000</v>
      </c>
      <c r="H929" s="101">
        <v>1</v>
      </c>
      <c r="I929" s="102">
        <v>57000</v>
      </c>
      <c r="J929" s="101" t="s">
        <v>1323</v>
      </c>
      <c r="K929" s="123" t="s">
        <v>1333</v>
      </c>
    </row>
    <row r="930" s="40" customFormat="1" ht="20.1" customHeight="1" spans="1:11">
      <c r="A930" s="25" t="s">
        <v>1321</v>
      </c>
      <c r="B930" s="10">
        <v>903</v>
      </c>
      <c r="C930" s="25" t="s">
        <v>98</v>
      </c>
      <c r="D930" s="100" t="s">
        <v>1334</v>
      </c>
      <c r="E930" s="10"/>
      <c r="F930" s="10" t="s">
        <v>100</v>
      </c>
      <c r="G930" s="102">
        <v>18000</v>
      </c>
      <c r="H930" s="101">
        <v>1</v>
      </c>
      <c r="I930" s="102">
        <v>18000</v>
      </c>
      <c r="J930" s="101" t="s">
        <v>1323</v>
      </c>
      <c r="K930" s="123" t="s">
        <v>1303</v>
      </c>
    </row>
    <row r="931" s="40" customFormat="1" ht="20.1" customHeight="1" spans="1:11">
      <c r="A931" s="25" t="s">
        <v>1321</v>
      </c>
      <c r="B931" s="10">
        <v>904</v>
      </c>
      <c r="C931" s="25" t="s">
        <v>98</v>
      </c>
      <c r="D931" s="100" t="s">
        <v>1335</v>
      </c>
      <c r="E931" s="10"/>
      <c r="F931" s="10" t="s">
        <v>100</v>
      </c>
      <c r="G931" s="102">
        <v>14000</v>
      </c>
      <c r="H931" s="101">
        <v>1</v>
      </c>
      <c r="I931" s="102">
        <v>14000</v>
      </c>
      <c r="J931" s="101" t="s">
        <v>1323</v>
      </c>
      <c r="K931" s="123" t="s">
        <v>1336</v>
      </c>
    </row>
    <row r="932" s="40" customFormat="1" ht="20.1" customHeight="1" spans="1:11">
      <c r="A932" s="25" t="s">
        <v>1321</v>
      </c>
      <c r="B932" s="10">
        <v>905</v>
      </c>
      <c r="C932" s="25" t="s">
        <v>98</v>
      </c>
      <c r="D932" s="100" t="s">
        <v>1337</v>
      </c>
      <c r="E932" s="10"/>
      <c r="F932" s="10" t="s">
        <v>100</v>
      </c>
      <c r="G932" s="102">
        <v>14000</v>
      </c>
      <c r="H932" s="101">
        <v>1</v>
      </c>
      <c r="I932" s="102">
        <v>14000</v>
      </c>
      <c r="J932" s="101" t="s">
        <v>1323</v>
      </c>
      <c r="K932" s="124" t="s">
        <v>450</v>
      </c>
    </row>
    <row r="933" s="39" customFormat="1" ht="30" customHeight="1" spans="1:13">
      <c r="A933" s="103" t="s">
        <v>1338</v>
      </c>
      <c r="B933" s="104"/>
      <c r="C933" s="104"/>
      <c r="D933" s="104"/>
      <c r="E933" s="104"/>
      <c r="F933" s="104"/>
      <c r="G933" s="104"/>
      <c r="H933" s="105"/>
      <c r="I933" s="125">
        <f>SUM(I28:I932)</f>
        <v>15812768</v>
      </c>
      <c r="J933" s="126"/>
      <c r="K933" s="127"/>
      <c r="M933" s="45"/>
    </row>
    <row r="934" ht="20.1" customHeight="1" spans="1:11">
      <c r="A934" s="62" t="s">
        <v>0</v>
      </c>
      <c r="B934" s="62" t="s">
        <v>1</v>
      </c>
      <c r="C934" s="62" t="s">
        <v>2</v>
      </c>
      <c r="D934" s="63" t="s">
        <v>3</v>
      </c>
      <c r="E934" s="62" t="s">
        <v>4</v>
      </c>
      <c r="F934" s="62" t="s">
        <v>5</v>
      </c>
      <c r="G934" s="106" t="s">
        <v>6</v>
      </c>
      <c r="H934" s="65" t="s">
        <v>7</v>
      </c>
      <c r="I934" s="64" t="s">
        <v>8</v>
      </c>
      <c r="J934" s="62" t="s">
        <v>9</v>
      </c>
      <c r="K934" s="62" t="s">
        <v>10</v>
      </c>
    </row>
    <row r="935" ht="20.1" customHeight="1" spans="1:11">
      <c r="A935" s="17" t="s">
        <v>1339</v>
      </c>
      <c r="B935" s="25">
        <v>1</v>
      </c>
      <c r="C935" s="25" t="s">
        <v>47</v>
      </c>
      <c r="D935" s="107" t="s">
        <v>1340</v>
      </c>
      <c r="E935" s="25"/>
      <c r="F935" s="25" t="s">
        <v>14</v>
      </c>
      <c r="G935" s="108">
        <v>69300</v>
      </c>
      <c r="H935" s="109">
        <v>1</v>
      </c>
      <c r="I935" s="128">
        <v>69300</v>
      </c>
      <c r="J935" s="109" t="s">
        <v>1341</v>
      </c>
      <c r="K935" s="25" t="s">
        <v>1342</v>
      </c>
    </row>
    <row r="936" ht="20.1" customHeight="1" spans="1:11">
      <c r="A936" s="17" t="s">
        <v>1339</v>
      </c>
      <c r="B936" s="25">
        <v>2</v>
      </c>
      <c r="C936" s="25" t="s">
        <v>47</v>
      </c>
      <c r="D936" s="107" t="s">
        <v>1343</v>
      </c>
      <c r="E936" s="25"/>
      <c r="F936" s="25" t="s">
        <v>14</v>
      </c>
      <c r="G936" s="110">
        <v>143000</v>
      </c>
      <c r="H936" s="109">
        <v>1</v>
      </c>
      <c r="I936" s="129">
        <v>143000</v>
      </c>
      <c r="J936" s="109" t="s">
        <v>1341</v>
      </c>
      <c r="K936" s="25" t="s">
        <v>1342</v>
      </c>
    </row>
    <row r="937" ht="20.1" customHeight="1" spans="1:11">
      <c r="A937" s="17" t="s">
        <v>1339</v>
      </c>
      <c r="B937" s="25">
        <v>3</v>
      </c>
      <c r="C937" s="25" t="s">
        <v>47</v>
      </c>
      <c r="D937" s="107" t="s">
        <v>1344</v>
      </c>
      <c r="E937" s="25"/>
      <c r="F937" s="25" t="s">
        <v>1345</v>
      </c>
      <c r="G937" s="110">
        <v>8800</v>
      </c>
      <c r="H937" s="109">
        <v>2</v>
      </c>
      <c r="I937" s="129">
        <v>17600</v>
      </c>
      <c r="J937" s="109" t="s">
        <v>1341</v>
      </c>
      <c r="K937" s="25" t="s">
        <v>1342</v>
      </c>
    </row>
    <row r="938" ht="20.1" customHeight="1" spans="1:11">
      <c r="A938" s="17" t="s">
        <v>1339</v>
      </c>
      <c r="B938" s="25">
        <v>4</v>
      </c>
      <c r="C938" s="25" t="s">
        <v>47</v>
      </c>
      <c r="D938" s="107" t="s">
        <v>1346</v>
      </c>
      <c r="E938" s="25"/>
      <c r="F938" s="25" t="s">
        <v>1345</v>
      </c>
      <c r="G938" s="110">
        <v>10000</v>
      </c>
      <c r="H938" s="109">
        <v>2</v>
      </c>
      <c r="I938" s="129">
        <v>20000</v>
      </c>
      <c r="J938" s="109" t="s">
        <v>1341</v>
      </c>
      <c r="K938" s="25" t="s">
        <v>1342</v>
      </c>
    </row>
    <row r="939" ht="20.1" customHeight="1" spans="1:11">
      <c r="A939" s="17" t="s">
        <v>1347</v>
      </c>
      <c r="B939" s="25">
        <v>5</v>
      </c>
      <c r="C939" s="25" t="s">
        <v>47</v>
      </c>
      <c r="D939" s="111" t="s">
        <v>1348</v>
      </c>
      <c r="E939" s="25"/>
      <c r="F939" s="25" t="s">
        <v>1345</v>
      </c>
      <c r="G939" s="112">
        <v>24200</v>
      </c>
      <c r="H939" s="109">
        <v>15</v>
      </c>
      <c r="I939" s="129">
        <v>363000</v>
      </c>
      <c r="J939" s="109" t="s">
        <v>1341</v>
      </c>
      <c r="K939" s="130" t="s">
        <v>1349</v>
      </c>
    </row>
    <row r="940" ht="20.1" customHeight="1" spans="1:11">
      <c r="A940" s="17" t="s">
        <v>1347</v>
      </c>
      <c r="B940" s="25">
        <v>6</v>
      </c>
      <c r="C940" s="25" t="s">
        <v>47</v>
      </c>
      <c r="D940" s="111" t="s">
        <v>1350</v>
      </c>
      <c r="E940" s="25"/>
      <c r="F940" s="25" t="s">
        <v>1345</v>
      </c>
      <c r="G940" s="112">
        <v>24200</v>
      </c>
      <c r="H940" s="109">
        <v>15</v>
      </c>
      <c r="I940" s="129">
        <v>363000</v>
      </c>
      <c r="J940" s="109" t="s">
        <v>1341</v>
      </c>
      <c r="K940" s="130" t="s">
        <v>1349</v>
      </c>
    </row>
    <row r="941" ht="20.1" customHeight="1" spans="1:11">
      <c r="A941" s="17" t="s">
        <v>1347</v>
      </c>
      <c r="B941" s="25">
        <v>7</v>
      </c>
      <c r="C941" s="25" t="s">
        <v>47</v>
      </c>
      <c r="D941" s="111" t="s">
        <v>1351</v>
      </c>
      <c r="E941" s="25"/>
      <c r="F941" s="25" t="s">
        <v>1345</v>
      </c>
      <c r="G941" s="112">
        <v>24200</v>
      </c>
      <c r="H941" s="109">
        <v>15</v>
      </c>
      <c r="I941" s="129">
        <v>363000</v>
      </c>
      <c r="J941" s="109" t="s">
        <v>1341</v>
      </c>
      <c r="K941" s="130" t="s">
        <v>1349</v>
      </c>
    </row>
    <row r="942" ht="20.1" customHeight="1" spans="1:11">
      <c r="A942" s="17" t="s">
        <v>1347</v>
      </c>
      <c r="B942" s="25">
        <v>8</v>
      </c>
      <c r="C942" s="25" t="s">
        <v>47</v>
      </c>
      <c r="D942" s="113" t="s">
        <v>1352</v>
      </c>
      <c r="E942" s="25"/>
      <c r="F942" s="25" t="s">
        <v>1345</v>
      </c>
      <c r="G942" s="112">
        <v>6600</v>
      </c>
      <c r="H942" s="109">
        <v>15</v>
      </c>
      <c r="I942" s="129">
        <v>99000</v>
      </c>
      <c r="J942" s="109" t="s">
        <v>1341</v>
      </c>
      <c r="K942" s="130" t="s">
        <v>1349</v>
      </c>
    </row>
    <row r="943" ht="20.1" customHeight="1" spans="1:11">
      <c r="A943" s="17" t="s">
        <v>1347</v>
      </c>
      <c r="B943" s="25">
        <v>9</v>
      </c>
      <c r="C943" s="25" t="s">
        <v>47</v>
      </c>
      <c r="D943" s="111" t="s">
        <v>1353</v>
      </c>
      <c r="E943" s="109"/>
      <c r="F943" s="25" t="s">
        <v>1345</v>
      </c>
      <c r="G943" s="112">
        <v>6600</v>
      </c>
      <c r="H943" s="109">
        <v>15</v>
      </c>
      <c r="I943" s="129">
        <v>99000</v>
      </c>
      <c r="J943" s="109" t="s">
        <v>1341</v>
      </c>
      <c r="K943" s="130" t="s">
        <v>1349</v>
      </c>
    </row>
    <row r="944" ht="20.1" customHeight="1" spans="1:11">
      <c r="A944" s="17" t="s">
        <v>1347</v>
      </c>
      <c r="B944" s="25">
        <v>10</v>
      </c>
      <c r="C944" s="25" t="s">
        <v>47</v>
      </c>
      <c r="D944" s="111" t="s">
        <v>1354</v>
      </c>
      <c r="E944" s="25"/>
      <c r="F944" s="25" t="s">
        <v>1345</v>
      </c>
      <c r="G944" s="112">
        <v>14300</v>
      </c>
      <c r="H944" s="109">
        <v>15</v>
      </c>
      <c r="I944" s="129">
        <v>214500</v>
      </c>
      <c r="J944" s="109" t="s">
        <v>1341</v>
      </c>
      <c r="K944" s="130" t="s">
        <v>1349</v>
      </c>
    </row>
    <row r="945" ht="20.1" customHeight="1" spans="1:11">
      <c r="A945" s="17" t="s">
        <v>1347</v>
      </c>
      <c r="B945" s="25">
        <v>11</v>
      </c>
      <c r="C945" s="25" t="s">
        <v>47</v>
      </c>
      <c r="D945" s="114" t="s">
        <v>1355</v>
      </c>
      <c r="E945" s="25"/>
      <c r="F945" s="25" t="s">
        <v>1345</v>
      </c>
      <c r="G945" s="112">
        <v>24200</v>
      </c>
      <c r="H945" s="109">
        <v>15</v>
      </c>
      <c r="I945" s="129">
        <v>363000</v>
      </c>
      <c r="J945" s="109" t="s">
        <v>1341</v>
      </c>
      <c r="K945" s="130" t="s">
        <v>1349</v>
      </c>
    </row>
    <row r="946" s="39" customFormat="1" ht="30" customHeight="1" spans="1:11">
      <c r="A946" s="55" t="s">
        <v>1356</v>
      </c>
      <c r="B946" s="56"/>
      <c r="C946" s="57"/>
      <c r="D946" s="58"/>
      <c r="E946" s="59"/>
      <c r="F946" s="59"/>
      <c r="G946" s="60"/>
      <c r="H946" s="61"/>
      <c r="I946" s="86">
        <f>SUM(I935:I945)</f>
        <v>2114400</v>
      </c>
      <c r="J946" s="131"/>
      <c r="K946" s="131"/>
    </row>
    <row r="947" ht="20.1" customHeight="1" spans="1:11">
      <c r="A947" s="62" t="s">
        <v>0</v>
      </c>
      <c r="B947" s="62" t="s">
        <v>1</v>
      </c>
      <c r="C947" s="62" t="s">
        <v>2</v>
      </c>
      <c r="D947" s="63" t="s">
        <v>3</v>
      </c>
      <c r="E947" s="62" t="s">
        <v>4</v>
      </c>
      <c r="F947" s="62" t="s">
        <v>5</v>
      </c>
      <c r="G947" s="64" t="s">
        <v>6</v>
      </c>
      <c r="H947" s="65" t="s">
        <v>7</v>
      </c>
      <c r="I947" s="64" t="s">
        <v>8</v>
      </c>
      <c r="J947" s="62" t="s">
        <v>9</v>
      </c>
      <c r="K947" s="62" t="s">
        <v>10</v>
      </c>
    </row>
    <row r="948" ht="20.1" customHeight="1" spans="1:11">
      <c r="A948" s="17" t="s">
        <v>1357</v>
      </c>
      <c r="B948" s="25">
        <v>1</v>
      </c>
      <c r="C948" s="25" t="s">
        <v>98</v>
      </c>
      <c r="D948" s="115" t="s">
        <v>1358</v>
      </c>
      <c r="E948" s="25"/>
      <c r="F948" s="25" t="s">
        <v>100</v>
      </c>
      <c r="G948" s="116"/>
      <c r="H948" s="109"/>
      <c r="I948" s="116"/>
      <c r="J948" s="109"/>
      <c r="K948" s="132"/>
    </row>
    <row r="949" ht="20.1" customHeight="1" spans="1:11">
      <c r="A949" s="17"/>
      <c r="B949" s="25"/>
      <c r="C949" s="25"/>
      <c r="D949" s="115"/>
      <c r="E949" s="25"/>
      <c r="F949" s="25"/>
      <c r="G949" s="116"/>
      <c r="H949" s="109"/>
      <c r="I949" s="116"/>
      <c r="J949" s="109"/>
      <c r="K949" s="132"/>
    </row>
    <row r="950" ht="20.1" customHeight="1" spans="1:11">
      <c r="A950" s="17"/>
      <c r="B950" s="25"/>
      <c r="C950" s="25"/>
      <c r="D950" s="115"/>
      <c r="E950" s="25"/>
      <c r="F950" s="25"/>
      <c r="G950" s="116"/>
      <c r="H950" s="109"/>
      <c r="I950" s="116"/>
      <c r="J950" s="109"/>
      <c r="K950" s="10"/>
    </row>
    <row r="951" s="39" customFormat="1" ht="30" customHeight="1" spans="1:11">
      <c r="A951" s="55" t="s">
        <v>1359</v>
      </c>
      <c r="B951" s="56"/>
      <c r="C951" s="57"/>
      <c r="D951" s="58"/>
      <c r="E951" s="59"/>
      <c r="F951" s="59"/>
      <c r="G951" s="60"/>
      <c r="H951" s="61"/>
      <c r="I951" s="86">
        <v>9412690</v>
      </c>
      <c r="J951" s="131"/>
      <c r="K951" s="131"/>
    </row>
    <row r="952" ht="20.1" customHeight="1" spans="1:11">
      <c r="A952" s="62" t="s">
        <v>0</v>
      </c>
      <c r="B952" s="62" t="s">
        <v>1</v>
      </c>
      <c r="C952" s="62" t="s">
        <v>2</v>
      </c>
      <c r="D952" s="117" t="s">
        <v>3</v>
      </c>
      <c r="E952" s="62" t="s">
        <v>4</v>
      </c>
      <c r="F952" s="62" t="s">
        <v>5</v>
      </c>
      <c r="G952" s="64" t="s">
        <v>6</v>
      </c>
      <c r="H952" s="65" t="s">
        <v>7</v>
      </c>
      <c r="I952" s="64" t="s">
        <v>8</v>
      </c>
      <c r="J952" s="62" t="s">
        <v>9</v>
      </c>
      <c r="K952" s="62" t="s">
        <v>10</v>
      </c>
    </row>
    <row r="953" ht="20.1" customHeight="1" spans="1:11">
      <c r="A953" s="17" t="s">
        <v>1360</v>
      </c>
      <c r="B953" s="25">
        <v>1</v>
      </c>
      <c r="C953" s="25" t="s">
        <v>98</v>
      </c>
      <c r="D953" s="118" t="s">
        <v>1361</v>
      </c>
      <c r="E953" s="109"/>
      <c r="F953" s="25" t="s">
        <v>100</v>
      </c>
      <c r="G953" s="116">
        <v>60</v>
      </c>
      <c r="H953" s="109">
        <v>1</v>
      </c>
      <c r="I953" s="133">
        <v>10200</v>
      </c>
      <c r="J953" s="109" t="s">
        <v>1341</v>
      </c>
      <c r="K953" s="123" t="s">
        <v>1362</v>
      </c>
    </row>
    <row r="954" ht="20.1" customHeight="1" spans="1:11">
      <c r="A954" s="17" t="s">
        <v>1360</v>
      </c>
      <c r="B954" s="25">
        <v>2</v>
      </c>
      <c r="C954" s="25" t="s">
        <v>98</v>
      </c>
      <c r="D954" s="119" t="s">
        <v>1363</v>
      </c>
      <c r="E954" s="25"/>
      <c r="F954" s="25" t="s">
        <v>100</v>
      </c>
      <c r="G954" s="116">
        <v>34</v>
      </c>
      <c r="H954" s="109">
        <v>1</v>
      </c>
      <c r="I954" s="133">
        <v>5780</v>
      </c>
      <c r="J954" s="109" t="s">
        <v>1341</v>
      </c>
      <c r="K954" s="123" t="s">
        <v>1362</v>
      </c>
    </row>
    <row r="955" ht="20.1" customHeight="1" spans="1:11">
      <c r="A955" s="17" t="s">
        <v>1360</v>
      </c>
      <c r="B955" s="25">
        <v>3</v>
      </c>
      <c r="C955" s="25" t="s">
        <v>98</v>
      </c>
      <c r="D955" s="118" t="s">
        <v>1364</v>
      </c>
      <c r="E955" s="25"/>
      <c r="F955" s="25" t="s">
        <v>100</v>
      </c>
      <c r="G955" s="116">
        <v>34</v>
      </c>
      <c r="H955" s="109">
        <v>1</v>
      </c>
      <c r="I955" s="133">
        <v>5780</v>
      </c>
      <c r="J955" s="109" t="s">
        <v>1341</v>
      </c>
      <c r="K955" s="114" t="s">
        <v>1365</v>
      </c>
    </row>
    <row r="956" ht="20.1" customHeight="1" spans="1:11">
      <c r="A956" s="17" t="s">
        <v>1360</v>
      </c>
      <c r="B956" s="25">
        <v>4</v>
      </c>
      <c r="C956" s="25" t="s">
        <v>98</v>
      </c>
      <c r="D956" s="120" t="s">
        <v>1366</v>
      </c>
      <c r="E956" s="25"/>
      <c r="F956" s="25" t="s">
        <v>100</v>
      </c>
      <c r="G956" s="116">
        <v>42</v>
      </c>
      <c r="H956" s="109">
        <v>1</v>
      </c>
      <c r="I956" s="133">
        <v>7140</v>
      </c>
      <c r="J956" s="109" t="s">
        <v>1341</v>
      </c>
      <c r="K956" s="134" t="s">
        <v>1367</v>
      </c>
    </row>
    <row r="957" ht="20.1" customHeight="1" spans="1:11">
      <c r="A957" s="17" t="s">
        <v>1360</v>
      </c>
      <c r="B957" s="25">
        <v>5</v>
      </c>
      <c r="C957" s="25" t="s">
        <v>98</v>
      </c>
      <c r="D957" s="120" t="s">
        <v>1368</v>
      </c>
      <c r="E957" s="25"/>
      <c r="F957" s="25" t="s">
        <v>100</v>
      </c>
      <c r="G957" s="116">
        <v>29</v>
      </c>
      <c r="H957" s="109">
        <v>1</v>
      </c>
      <c r="I957" s="133">
        <v>4930</v>
      </c>
      <c r="J957" s="109" t="s">
        <v>1341</v>
      </c>
      <c r="K957" s="134" t="s">
        <v>1367</v>
      </c>
    </row>
    <row r="958" ht="20.1" customHeight="1" spans="1:11">
      <c r="A958" s="17" t="s">
        <v>1360</v>
      </c>
      <c r="B958" s="25">
        <v>6</v>
      </c>
      <c r="C958" s="25" t="s">
        <v>98</v>
      </c>
      <c r="D958" s="121" t="s">
        <v>1369</v>
      </c>
      <c r="E958" s="25"/>
      <c r="F958" s="25" t="s">
        <v>100</v>
      </c>
      <c r="G958" s="116">
        <v>50</v>
      </c>
      <c r="H958" s="109">
        <v>1</v>
      </c>
      <c r="I958" s="133">
        <v>8500</v>
      </c>
      <c r="J958" s="109" t="s">
        <v>1341</v>
      </c>
      <c r="K958" s="123" t="s">
        <v>1370</v>
      </c>
    </row>
    <row r="959" ht="20.1" customHeight="1" spans="1:11">
      <c r="A959" s="17" t="s">
        <v>1360</v>
      </c>
      <c r="B959" s="25">
        <v>7</v>
      </c>
      <c r="C959" s="25" t="s">
        <v>98</v>
      </c>
      <c r="D959" s="115" t="s">
        <v>1371</v>
      </c>
      <c r="E959" s="25"/>
      <c r="F959" s="25" t="s">
        <v>100</v>
      </c>
      <c r="G959" s="116">
        <v>19</v>
      </c>
      <c r="H959" s="109">
        <v>1</v>
      </c>
      <c r="I959" s="133">
        <v>3230</v>
      </c>
      <c r="J959" s="109" t="s">
        <v>1341</v>
      </c>
      <c r="K959" s="134" t="s">
        <v>1367</v>
      </c>
    </row>
    <row r="960" ht="20.1" customHeight="1" spans="1:11">
      <c r="A960" s="17" t="s">
        <v>1360</v>
      </c>
      <c r="B960" s="25">
        <v>8</v>
      </c>
      <c r="C960" s="25" t="s">
        <v>98</v>
      </c>
      <c r="D960" s="115" t="s">
        <v>1372</v>
      </c>
      <c r="E960" s="25"/>
      <c r="F960" s="25" t="s">
        <v>100</v>
      </c>
      <c r="G960" s="116">
        <v>47</v>
      </c>
      <c r="H960" s="109">
        <v>1</v>
      </c>
      <c r="I960" s="133">
        <v>7990</v>
      </c>
      <c r="J960" s="109" t="s">
        <v>1341</v>
      </c>
      <c r="K960" s="134" t="s">
        <v>1367</v>
      </c>
    </row>
    <row r="961" ht="20.1" customHeight="1" spans="1:11">
      <c r="A961" s="17" t="s">
        <v>1360</v>
      </c>
      <c r="B961" s="25">
        <v>9</v>
      </c>
      <c r="C961" s="25" t="s">
        <v>98</v>
      </c>
      <c r="D961" s="115" t="s">
        <v>1373</v>
      </c>
      <c r="E961" s="25"/>
      <c r="F961" s="25" t="s">
        <v>100</v>
      </c>
      <c r="G961" s="116">
        <v>25</v>
      </c>
      <c r="H961" s="109">
        <v>1</v>
      </c>
      <c r="I961" s="133">
        <v>4250</v>
      </c>
      <c r="J961" s="109" t="s">
        <v>1341</v>
      </c>
      <c r="K961" s="25" t="s">
        <v>1374</v>
      </c>
    </row>
    <row r="962" ht="20.1" customHeight="1" spans="1:11">
      <c r="A962" s="17" t="s">
        <v>1360</v>
      </c>
      <c r="B962" s="25">
        <v>10</v>
      </c>
      <c r="C962" s="25" t="s">
        <v>98</v>
      </c>
      <c r="D962" s="115" t="s">
        <v>1375</v>
      </c>
      <c r="E962" s="25"/>
      <c r="F962" s="25" t="s">
        <v>100</v>
      </c>
      <c r="G962" s="116">
        <v>40</v>
      </c>
      <c r="H962" s="109">
        <v>1</v>
      </c>
      <c r="I962" s="133">
        <v>6800</v>
      </c>
      <c r="J962" s="109" t="s">
        <v>1341</v>
      </c>
      <c r="K962" s="25" t="s">
        <v>1376</v>
      </c>
    </row>
    <row r="963" ht="20.1" customHeight="1" spans="1:11">
      <c r="A963" s="17" t="s">
        <v>1360</v>
      </c>
      <c r="B963" s="25">
        <v>11</v>
      </c>
      <c r="C963" s="25" t="s">
        <v>98</v>
      </c>
      <c r="D963" s="115" t="s">
        <v>1377</v>
      </c>
      <c r="E963" s="25"/>
      <c r="F963" s="25" t="s">
        <v>100</v>
      </c>
      <c r="G963" s="116">
        <v>45</v>
      </c>
      <c r="H963" s="109">
        <v>1</v>
      </c>
      <c r="I963" s="133">
        <v>7560</v>
      </c>
      <c r="J963" s="109" t="s">
        <v>1341</v>
      </c>
      <c r="K963" s="25" t="s">
        <v>1378</v>
      </c>
    </row>
    <row r="964" ht="20.1" customHeight="1" spans="1:11">
      <c r="A964" s="17" t="s">
        <v>1360</v>
      </c>
      <c r="B964" s="25">
        <v>12</v>
      </c>
      <c r="C964" s="25" t="s">
        <v>98</v>
      </c>
      <c r="D964" s="115" t="s">
        <v>1379</v>
      </c>
      <c r="E964" s="25"/>
      <c r="F964" s="25" t="s">
        <v>100</v>
      </c>
      <c r="G964" s="116">
        <v>42</v>
      </c>
      <c r="H964" s="109">
        <v>1</v>
      </c>
      <c r="I964" s="133">
        <v>7140</v>
      </c>
      <c r="J964" s="109" t="s">
        <v>1341</v>
      </c>
      <c r="K964" s="25" t="s">
        <v>1378</v>
      </c>
    </row>
    <row r="965" ht="20.1" customHeight="1" spans="1:11">
      <c r="A965" s="17" t="s">
        <v>1360</v>
      </c>
      <c r="B965" s="25">
        <v>13</v>
      </c>
      <c r="C965" s="25" t="s">
        <v>98</v>
      </c>
      <c r="D965" s="115" t="s">
        <v>1380</v>
      </c>
      <c r="E965" s="25"/>
      <c r="F965" s="25" t="s">
        <v>100</v>
      </c>
      <c r="G965" s="116">
        <v>28</v>
      </c>
      <c r="H965" s="109">
        <v>1</v>
      </c>
      <c r="I965" s="133">
        <v>4760</v>
      </c>
      <c r="J965" s="109" t="s">
        <v>1341</v>
      </c>
      <c r="K965" s="10" t="s">
        <v>1381</v>
      </c>
    </row>
    <row r="966" ht="20.1" customHeight="1" spans="1:11">
      <c r="A966" s="17" t="s">
        <v>1360</v>
      </c>
      <c r="B966" s="25">
        <v>14</v>
      </c>
      <c r="C966" s="25" t="s">
        <v>98</v>
      </c>
      <c r="D966" s="115" t="s">
        <v>1382</v>
      </c>
      <c r="E966" s="25"/>
      <c r="F966" s="25" t="s">
        <v>100</v>
      </c>
      <c r="G966" s="116">
        <v>28</v>
      </c>
      <c r="H966" s="109">
        <v>1</v>
      </c>
      <c r="I966" s="133">
        <v>4760</v>
      </c>
      <c r="J966" s="109" t="s">
        <v>1341</v>
      </c>
      <c r="K966" s="10" t="s">
        <v>1381</v>
      </c>
    </row>
    <row r="967" ht="20.1" customHeight="1" spans="1:11">
      <c r="A967" s="17" t="s">
        <v>1360</v>
      </c>
      <c r="B967" s="25">
        <v>15</v>
      </c>
      <c r="C967" s="25" t="s">
        <v>98</v>
      </c>
      <c r="D967" s="115" t="s">
        <v>1383</v>
      </c>
      <c r="E967" s="25"/>
      <c r="F967" s="25" t="s">
        <v>100</v>
      </c>
      <c r="G967" s="116">
        <v>28</v>
      </c>
      <c r="H967" s="109">
        <v>1</v>
      </c>
      <c r="I967" s="133">
        <v>4760</v>
      </c>
      <c r="J967" s="109" t="s">
        <v>1341</v>
      </c>
      <c r="K967" s="10" t="s">
        <v>1381</v>
      </c>
    </row>
    <row r="968" ht="20.1" customHeight="1" spans="1:11">
      <c r="A968" s="17" t="s">
        <v>1360</v>
      </c>
      <c r="B968" s="25">
        <v>16</v>
      </c>
      <c r="C968" s="25" t="s">
        <v>98</v>
      </c>
      <c r="D968" s="115" t="s">
        <v>1384</v>
      </c>
      <c r="E968" s="25"/>
      <c r="F968" s="25" t="s">
        <v>100</v>
      </c>
      <c r="G968" s="116">
        <v>28</v>
      </c>
      <c r="H968" s="109">
        <v>1</v>
      </c>
      <c r="I968" s="133">
        <v>4760</v>
      </c>
      <c r="J968" s="109" t="s">
        <v>1341</v>
      </c>
      <c r="K968" s="10" t="s">
        <v>1381</v>
      </c>
    </row>
    <row r="969" s="39" customFormat="1" ht="30" customHeight="1" spans="1:11">
      <c r="A969" s="55" t="s">
        <v>1385</v>
      </c>
      <c r="B969" s="56"/>
      <c r="C969" s="57"/>
      <c r="D969" s="58"/>
      <c r="E969" s="59"/>
      <c r="F969" s="59"/>
      <c r="G969" s="60"/>
      <c r="H969" s="61"/>
      <c r="I969" s="86">
        <f>SUM(I953:I968)</f>
        <v>98340</v>
      </c>
      <c r="J969" s="131"/>
      <c r="K969" s="131"/>
    </row>
    <row r="970" ht="30.75" customHeight="1" spans="1:11">
      <c r="A970" s="135" t="s">
        <v>1386</v>
      </c>
      <c r="B970" s="135"/>
      <c r="C970" s="135"/>
      <c r="D970" s="135"/>
      <c r="E970" s="135"/>
      <c r="F970" s="135"/>
      <c r="G970" s="135"/>
      <c r="H970" s="135"/>
      <c r="I970" s="86">
        <v>35032898</v>
      </c>
      <c r="J970" s="25"/>
      <c r="K970" s="25"/>
    </row>
    <row r="971" ht="24" customHeight="1" spans="1:11">
      <c r="A971" s="136"/>
      <c r="B971" s="137"/>
      <c r="C971" s="137"/>
      <c r="D971" s="137"/>
      <c r="E971" s="137"/>
      <c r="F971" s="137"/>
      <c r="G971" s="137"/>
      <c r="H971" s="137"/>
      <c r="I971" s="138" t="s">
        <v>2</v>
      </c>
      <c r="J971" s="139" t="s">
        <v>1387</v>
      </c>
      <c r="K971" s="45"/>
    </row>
    <row r="972" ht="14.25" spans="9:11">
      <c r="I972" s="125" t="s">
        <v>11</v>
      </c>
      <c r="J972" s="86">
        <v>7594700</v>
      </c>
      <c r="K972" s="45"/>
    </row>
    <row r="973" ht="14.25" spans="9:11">
      <c r="I973" s="125" t="s">
        <v>46</v>
      </c>
      <c r="J973" s="140">
        <v>15812768</v>
      </c>
      <c r="K973" s="45"/>
    </row>
    <row r="974" ht="14.25" spans="9:11">
      <c r="I974" s="125" t="s">
        <v>1388</v>
      </c>
      <c r="J974" s="140">
        <v>2114400</v>
      </c>
      <c r="K974" s="45"/>
    </row>
    <row r="975" ht="14.25" spans="9:11">
      <c r="I975" s="125" t="s">
        <v>1357</v>
      </c>
      <c r="J975" s="140">
        <v>9412690</v>
      </c>
      <c r="K975" s="45"/>
    </row>
    <row r="976" ht="14.25" spans="9:11">
      <c r="I976" s="125" t="s">
        <v>1360</v>
      </c>
      <c r="J976" s="140">
        <v>98340</v>
      </c>
      <c r="K976" s="45"/>
    </row>
    <row r="977" spans="9:10">
      <c r="I977" s="125" t="s">
        <v>1389</v>
      </c>
      <c r="J977" s="141">
        <f>SUM(J972:J976)</f>
        <v>35032898</v>
      </c>
    </row>
    <row r="980" ht="24.75" customHeight="1"/>
    <row r="981" ht="23.25" customHeight="1"/>
  </sheetData>
  <mergeCells count="7">
    <mergeCell ref="A26:C26"/>
    <mergeCell ref="J26:K26"/>
    <mergeCell ref="A933:H933"/>
    <mergeCell ref="A946:C946"/>
    <mergeCell ref="A951:C951"/>
    <mergeCell ref="A969:C969"/>
    <mergeCell ref="A970:H970"/>
  </mergeCells>
  <pageMargins left="0.708333333333333" right="0.708333333333333" top="0.747916666666667" bottom="0.747916666666667" header="0.314583333333333" footer="0.314583333333333"/>
  <pageSetup paperSize="9" scale="10" orientation="portrait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47"/>
  </sheetPr>
  <dimension ref="A1:H1423"/>
  <sheetViews>
    <sheetView tabSelected="1" workbookViewId="0">
      <selection activeCell="B2" sqref="B2"/>
    </sheetView>
  </sheetViews>
  <sheetFormatPr defaultColWidth="9" defaultRowHeight="16.5" outlineLevelCol="7"/>
  <cols>
    <col min="1" max="1" width="8.75" customWidth="1"/>
    <col min="2" max="2" width="4.5" customWidth="1"/>
    <col min="4" max="4" width="26.625" style="2" customWidth="1"/>
    <col min="5" max="5" width="3.875" style="2" customWidth="1"/>
    <col min="6" max="6" width="6" style="2" customWidth="1"/>
    <col min="7" max="7" width="4.25" style="2" customWidth="1"/>
    <col min="8" max="8" width="16.5" style="2" customWidth="1"/>
  </cols>
  <sheetData>
    <row r="1" ht="48" customHeight="1" spans="1:8">
      <c r="A1" s="3" t="s">
        <v>1390</v>
      </c>
      <c r="B1" s="4"/>
      <c r="C1" s="4"/>
      <c r="D1" s="4"/>
      <c r="E1" s="4"/>
      <c r="F1" s="4"/>
      <c r="G1" s="4"/>
      <c r="H1" s="4"/>
    </row>
    <row r="2" s="1" customFormat="1" spans="1:8">
      <c r="A2" s="5" t="s">
        <v>0</v>
      </c>
      <c r="B2" s="5" t="s">
        <v>1</v>
      </c>
      <c r="C2" s="5" t="s">
        <v>2</v>
      </c>
      <c r="D2" s="6" t="s">
        <v>3</v>
      </c>
      <c r="E2" s="7" t="s">
        <v>4</v>
      </c>
      <c r="F2" s="7" t="s">
        <v>5</v>
      </c>
      <c r="G2" s="8" t="s">
        <v>7</v>
      </c>
      <c r="H2" s="7" t="s">
        <v>1391</v>
      </c>
    </row>
    <row r="3" ht="15.75" customHeight="1" spans="1:8">
      <c r="A3" s="9" t="s">
        <v>46</v>
      </c>
      <c r="B3" s="10">
        <v>1</v>
      </c>
      <c r="C3" s="10" t="s">
        <v>98</v>
      </c>
      <c r="D3" s="11" t="s">
        <v>99</v>
      </c>
      <c r="E3" s="12"/>
      <c r="F3" s="13" t="s">
        <v>100</v>
      </c>
      <c r="G3" s="14">
        <v>1</v>
      </c>
      <c r="H3" s="15" t="s">
        <v>102</v>
      </c>
    </row>
    <row r="4" ht="15.75" customHeight="1" spans="1:8">
      <c r="A4" s="9" t="s">
        <v>46</v>
      </c>
      <c r="B4" s="10">
        <v>2</v>
      </c>
      <c r="C4" s="10" t="s">
        <v>98</v>
      </c>
      <c r="D4" s="11" t="s">
        <v>103</v>
      </c>
      <c r="E4" s="12"/>
      <c r="F4" s="13" t="s">
        <v>14</v>
      </c>
      <c r="G4" s="14">
        <v>3</v>
      </c>
      <c r="H4" s="15" t="s">
        <v>105</v>
      </c>
    </row>
    <row r="5" ht="15.75" customHeight="1" spans="1:8">
      <c r="A5" s="9" t="s">
        <v>46</v>
      </c>
      <c r="B5" s="10">
        <v>3</v>
      </c>
      <c r="C5" s="10" t="s">
        <v>98</v>
      </c>
      <c r="D5" s="11" t="s">
        <v>106</v>
      </c>
      <c r="E5" s="12"/>
      <c r="F5" s="13" t="s">
        <v>100</v>
      </c>
      <c r="G5" s="14">
        <v>1</v>
      </c>
      <c r="H5" s="15" t="s">
        <v>107</v>
      </c>
    </row>
    <row r="6" ht="15.75" customHeight="1" spans="1:8">
      <c r="A6" s="9" t="s">
        <v>46</v>
      </c>
      <c r="B6" s="10">
        <v>4</v>
      </c>
      <c r="C6" s="10" t="s">
        <v>98</v>
      </c>
      <c r="D6" s="11" t="s">
        <v>108</v>
      </c>
      <c r="E6" s="16"/>
      <c r="F6" s="13" t="s">
        <v>100</v>
      </c>
      <c r="G6" s="14">
        <v>1</v>
      </c>
      <c r="H6" s="15" t="s">
        <v>109</v>
      </c>
    </row>
    <row r="7" ht="15.75" customHeight="1" spans="1:8">
      <c r="A7" s="17" t="s">
        <v>46</v>
      </c>
      <c r="B7" s="10">
        <v>5</v>
      </c>
      <c r="C7" s="10" t="s">
        <v>98</v>
      </c>
      <c r="D7" s="11" t="s">
        <v>110</v>
      </c>
      <c r="E7" s="12"/>
      <c r="F7" s="13" t="s">
        <v>100</v>
      </c>
      <c r="G7" s="14">
        <v>1</v>
      </c>
      <c r="H7" s="15" t="s">
        <v>111</v>
      </c>
    </row>
    <row r="8" ht="15.75" customHeight="1" spans="1:8">
      <c r="A8" s="17" t="s">
        <v>46</v>
      </c>
      <c r="B8" s="10">
        <v>6</v>
      </c>
      <c r="C8" s="10" t="s">
        <v>98</v>
      </c>
      <c r="D8" s="11" t="s">
        <v>112</v>
      </c>
      <c r="E8" s="12"/>
      <c r="F8" s="13" t="s">
        <v>100</v>
      </c>
      <c r="G8" s="14">
        <v>1</v>
      </c>
      <c r="H8" s="15" t="s">
        <v>111</v>
      </c>
    </row>
    <row r="9" ht="15.75" customHeight="1" spans="1:8">
      <c r="A9" s="17" t="s">
        <v>46</v>
      </c>
      <c r="B9" s="10">
        <v>7</v>
      </c>
      <c r="C9" s="10" t="s">
        <v>98</v>
      </c>
      <c r="D9" s="11" t="s">
        <v>113</v>
      </c>
      <c r="E9" s="12"/>
      <c r="F9" s="13" t="s">
        <v>100</v>
      </c>
      <c r="G9" s="14">
        <v>1</v>
      </c>
      <c r="H9" s="15" t="s">
        <v>114</v>
      </c>
    </row>
    <row r="10" ht="15.75" customHeight="1" spans="1:8">
      <c r="A10" s="17" t="s">
        <v>46</v>
      </c>
      <c r="B10" s="10">
        <v>8</v>
      </c>
      <c r="C10" s="10" t="s">
        <v>98</v>
      </c>
      <c r="D10" s="11" t="s">
        <v>115</v>
      </c>
      <c r="E10" s="12"/>
      <c r="F10" s="13" t="s">
        <v>100</v>
      </c>
      <c r="G10" s="14">
        <v>1</v>
      </c>
      <c r="H10" s="15" t="s">
        <v>116</v>
      </c>
    </row>
    <row r="11" ht="15.75" customHeight="1" spans="1:8">
      <c r="A11" s="17" t="s">
        <v>46</v>
      </c>
      <c r="B11" s="10">
        <v>9</v>
      </c>
      <c r="C11" s="10" t="s">
        <v>98</v>
      </c>
      <c r="D11" s="11" t="s">
        <v>117</v>
      </c>
      <c r="E11" s="12"/>
      <c r="F11" s="13" t="s">
        <v>100</v>
      </c>
      <c r="G11" s="14">
        <v>1</v>
      </c>
      <c r="H11" s="15" t="s">
        <v>116</v>
      </c>
    </row>
    <row r="12" ht="15.75" customHeight="1" spans="1:8">
      <c r="A12" s="17" t="s">
        <v>46</v>
      </c>
      <c r="B12" s="10">
        <v>10</v>
      </c>
      <c r="C12" s="10" t="s">
        <v>98</v>
      </c>
      <c r="D12" s="11" t="s">
        <v>118</v>
      </c>
      <c r="E12" s="12"/>
      <c r="F12" s="13" t="s">
        <v>100</v>
      </c>
      <c r="G12" s="14">
        <v>1</v>
      </c>
      <c r="H12" s="15" t="s">
        <v>119</v>
      </c>
    </row>
    <row r="13" ht="15.75" customHeight="1" spans="1:8">
      <c r="A13" s="17" t="s">
        <v>46</v>
      </c>
      <c r="B13" s="10">
        <v>11</v>
      </c>
      <c r="C13" s="10" t="s">
        <v>98</v>
      </c>
      <c r="D13" s="11" t="s">
        <v>120</v>
      </c>
      <c r="E13" s="12"/>
      <c r="F13" s="13" t="s">
        <v>100</v>
      </c>
      <c r="G13" s="14">
        <v>1</v>
      </c>
      <c r="H13" s="15" t="s">
        <v>121</v>
      </c>
    </row>
    <row r="14" ht="15.75" customHeight="1" spans="1:8">
      <c r="A14" s="17" t="s">
        <v>46</v>
      </c>
      <c r="B14" s="10">
        <v>12</v>
      </c>
      <c r="C14" s="10" t="s">
        <v>98</v>
      </c>
      <c r="D14" s="11" t="s">
        <v>122</v>
      </c>
      <c r="E14" s="12"/>
      <c r="F14" s="13" t="s">
        <v>100</v>
      </c>
      <c r="G14" s="14">
        <v>1</v>
      </c>
      <c r="H14" s="15" t="s">
        <v>123</v>
      </c>
    </row>
    <row r="15" ht="15.75" customHeight="1" spans="1:8">
      <c r="A15" s="17" t="s">
        <v>46</v>
      </c>
      <c r="B15" s="10">
        <v>13</v>
      </c>
      <c r="C15" s="10" t="s">
        <v>98</v>
      </c>
      <c r="D15" s="11" t="s">
        <v>124</v>
      </c>
      <c r="E15" s="12"/>
      <c r="F15" s="13" t="s">
        <v>100</v>
      </c>
      <c r="G15" s="14">
        <v>1</v>
      </c>
      <c r="H15" s="15" t="s">
        <v>123</v>
      </c>
    </row>
    <row r="16" ht="15.75" customHeight="1" spans="1:8">
      <c r="A16" s="17" t="s">
        <v>46</v>
      </c>
      <c r="B16" s="10">
        <v>14</v>
      </c>
      <c r="C16" s="10" t="s">
        <v>98</v>
      </c>
      <c r="D16" s="11" t="s">
        <v>125</v>
      </c>
      <c r="E16" s="12"/>
      <c r="F16" s="13" t="s">
        <v>100</v>
      </c>
      <c r="G16" s="14">
        <v>1</v>
      </c>
      <c r="H16" s="15" t="s">
        <v>126</v>
      </c>
    </row>
    <row r="17" ht="15.75" customHeight="1" spans="1:8">
      <c r="A17" s="17" t="s">
        <v>46</v>
      </c>
      <c r="B17" s="10">
        <v>15</v>
      </c>
      <c r="C17" s="10" t="s">
        <v>98</v>
      </c>
      <c r="D17" s="11" t="s">
        <v>127</v>
      </c>
      <c r="E17" s="12"/>
      <c r="F17" s="13" t="s">
        <v>100</v>
      </c>
      <c r="G17" s="14">
        <v>1</v>
      </c>
      <c r="H17" s="15" t="s">
        <v>128</v>
      </c>
    </row>
    <row r="18" ht="15.75" customHeight="1" spans="1:8">
      <c r="A18" s="17" t="s">
        <v>46</v>
      </c>
      <c r="B18" s="10">
        <v>16</v>
      </c>
      <c r="C18" s="10" t="s">
        <v>98</v>
      </c>
      <c r="D18" s="18" t="s">
        <v>129</v>
      </c>
      <c r="E18" s="12"/>
      <c r="F18" s="13" t="s">
        <v>100</v>
      </c>
      <c r="G18" s="14">
        <v>1</v>
      </c>
      <c r="H18" s="15" t="s">
        <v>130</v>
      </c>
    </row>
    <row r="19" ht="15.75" customHeight="1" spans="1:8">
      <c r="A19" s="17" t="s">
        <v>46</v>
      </c>
      <c r="B19" s="10">
        <v>17</v>
      </c>
      <c r="C19" s="10" t="s">
        <v>98</v>
      </c>
      <c r="D19" s="11" t="s">
        <v>131</v>
      </c>
      <c r="E19" s="12"/>
      <c r="F19" s="13" t="s">
        <v>100</v>
      </c>
      <c r="G19" s="14">
        <v>1</v>
      </c>
      <c r="H19" s="15" t="s">
        <v>130</v>
      </c>
    </row>
    <row r="20" ht="15.75" customHeight="1" spans="1:8">
      <c r="A20" s="17" t="s">
        <v>46</v>
      </c>
      <c r="B20" s="10">
        <v>18</v>
      </c>
      <c r="C20" s="10" t="s">
        <v>98</v>
      </c>
      <c r="D20" s="11" t="s">
        <v>132</v>
      </c>
      <c r="E20" s="12"/>
      <c r="F20" s="13" t="s">
        <v>100</v>
      </c>
      <c r="G20" s="14">
        <v>1</v>
      </c>
      <c r="H20" s="15" t="s">
        <v>133</v>
      </c>
    </row>
    <row r="21" ht="15.75" customHeight="1" spans="1:8">
      <c r="A21" s="17" t="s">
        <v>46</v>
      </c>
      <c r="B21" s="10">
        <v>19</v>
      </c>
      <c r="C21" s="10" t="s">
        <v>98</v>
      </c>
      <c r="D21" s="11" t="s">
        <v>134</v>
      </c>
      <c r="E21" s="12"/>
      <c r="F21" s="13" t="s">
        <v>100</v>
      </c>
      <c r="G21" s="14">
        <v>1</v>
      </c>
      <c r="H21" s="15" t="s">
        <v>135</v>
      </c>
    </row>
    <row r="22" ht="15.75" customHeight="1" spans="1:8">
      <c r="A22" s="17" t="s">
        <v>46</v>
      </c>
      <c r="B22" s="10">
        <v>20</v>
      </c>
      <c r="C22" s="10" t="s">
        <v>98</v>
      </c>
      <c r="D22" s="11" t="s">
        <v>136</v>
      </c>
      <c r="E22" s="12"/>
      <c r="F22" s="13" t="s">
        <v>100</v>
      </c>
      <c r="G22" s="14">
        <v>1</v>
      </c>
      <c r="H22" s="15" t="s">
        <v>137</v>
      </c>
    </row>
    <row r="23" ht="15.75" customHeight="1" spans="1:8">
      <c r="A23" s="17" t="s">
        <v>46</v>
      </c>
      <c r="B23" s="10">
        <v>21</v>
      </c>
      <c r="C23" s="10" t="s">
        <v>98</v>
      </c>
      <c r="D23" s="11" t="s">
        <v>138</v>
      </c>
      <c r="E23" s="12"/>
      <c r="F23" s="13" t="s">
        <v>100</v>
      </c>
      <c r="G23" s="14">
        <v>1</v>
      </c>
      <c r="H23" s="15" t="s">
        <v>137</v>
      </c>
    </row>
    <row r="24" ht="15.75" customHeight="1" spans="1:8">
      <c r="A24" s="17" t="s">
        <v>46</v>
      </c>
      <c r="B24" s="10">
        <v>22</v>
      </c>
      <c r="C24" s="10" t="s">
        <v>98</v>
      </c>
      <c r="D24" s="11" t="s">
        <v>139</v>
      </c>
      <c r="E24" s="12"/>
      <c r="F24" s="13" t="s">
        <v>100</v>
      </c>
      <c r="G24" s="14">
        <v>1</v>
      </c>
      <c r="H24" s="15" t="s">
        <v>140</v>
      </c>
    </row>
    <row r="25" ht="15.75" customHeight="1" spans="1:8">
      <c r="A25" s="17" t="s">
        <v>46</v>
      </c>
      <c r="B25" s="10">
        <v>23</v>
      </c>
      <c r="C25" s="10" t="s">
        <v>98</v>
      </c>
      <c r="D25" s="11" t="s">
        <v>141</v>
      </c>
      <c r="E25" s="12"/>
      <c r="F25" s="13" t="s">
        <v>100</v>
      </c>
      <c r="G25" s="14">
        <v>1</v>
      </c>
      <c r="H25" s="15" t="s">
        <v>142</v>
      </c>
    </row>
    <row r="26" ht="15.75" customHeight="1" spans="1:8">
      <c r="A26" s="17" t="s">
        <v>46</v>
      </c>
      <c r="B26" s="10">
        <v>24</v>
      </c>
      <c r="C26" s="10" t="s">
        <v>98</v>
      </c>
      <c r="D26" s="18" t="s">
        <v>143</v>
      </c>
      <c r="E26" s="12"/>
      <c r="F26" s="13" t="s">
        <v>100</v>
      </c>
      <c r="G26" s="14">
        <v>1</v>
      </c>
      <c r="H26" s="15" t="s">
        <v>142</v>
      </c>
    </row>
    <row r="27" ht="15.75" customHeight="1" spans="1:8">
      <c r="A27" s="17" t="s">
        <v>46</v>
      </c>
      <c r="B27" s="10">
        <v>25</v>
      </c>
      <c r="C27" s="10" t="s">
        <v>98</v>
      </c>
      <c r="D27" s="11" t="s">
        <v>144</v>
      </c>
      <c r="E27" s="12"/>
      <c r="F27" s="13" t="s">
        <v>100</v>
      </c>
      <c r="G27" s="14">
        <v>1</v>
      </c>
      <c r="H27" s="15" t="s">
        <v>142</v>
      </c>
    </row>
    <row r="28" ht="15.75" customHeight="1" spans="1:8">
      <c r="A28" s="17" t="s">
        <v>46</v>
      </c>
      <c r="B28" s="10">
        <v>26</v>
      </c>
      <c r="C28" s="10" t="s">
        <v>98</v>
      </c>
      <c r="D28" s="11" t="s">
        <v>145</v>
      </c>
      <c r="E28" s="12"/>
      <c r="F28" s="13" t="s">
        <v>100</v>
      </c>
      <c r="G28" s="14">
        <v>1</v>
      </c>
      <c r="H28" s="15" t="s">
        <v>146</v>
      </c>
    </row>
    <row r="29" ht="15.75" customHeight="1" spans="1:8">
      <c r="A29" s="17" t="s">
        <v>46</v>
      </c>
      <c r="B29" s="10">
        <v>27</v>
      </c>
      <c r="C29" s="10" t="s">
        <v>98</v>
      </c>
      <c r="D29" s="11" t="s">
        <v>147</v>
      </c>
      <c r="E29" s="12"/>
      <c r="F29" s="13" t="s">
        <v>100</v>
      </c>
      <c r="G29" s="14">
        <v>1</v>
      </c>
      <c r="H29" s="15" t="s">
        <v>148</v>
      </c>
    </row>
    <row r="30" ht="15.75" customHeight="1" spans="1:8">
      <c r="A30" s="17" t="s">
        <v>46</v>
      </c>
      <c r="B30" s="10">
        <v>28</v>
      </c>
      <c r="C30" s="10" t="s">
        <v>98</v>
      </c>
      <c r="D30" s="11" t="s">
        <v>149</v>
      </c>
      <c r="E30" s="12"/>
      <c r="F30" s="13" t="s">
        <v>100</v>
      </c>
      <c r="G30" s="14">
        <v>1</v>
      </c>
      <c r="H30" s="15" t="s">
        <v>150</v>
      </c>
    </row>
    <row r="31" ht="15.75" customHeight="1" spans="1:8">
      <c r="A31" s="17" t="s">
        <v>46</v>
      </c>
      <c r="B31" s="10">
        <v>29</v>
      </c>
      <c r="C31" s="10" t="s">
        <v>98</v>
      </c>
      <c r="D31" s="11" t="s">
        <v>151</v>
      </c>
      <c r="E31" s="12"/>
      <c r="F31" s="13" t="s">
        <v>100</v>
      </c>
      <c r="G31" s="14">
        <v>1</v>
      </c>
      <c r="H31" s="15" t="s">
        <v>152</v>
      </c>
    </row>
    <row r="32" ht="15.75" customHeight="1" spans="1:8">
      <c r="A32" s="17" t="s">
        <v>46</v>
      </c>
      <c r="B32" s="10">
        <v>30</v>
      </c>
      <c r="C32" s="10" t="s">
        <v>98</v>
      </c>
      <c r="D32" s="11" t="s">
        <v>153</v>
      </c>
      <c r="E32" s="12"/>
      <c r="F32" s="13" t="s">
        <v>100</v>
      </c>
      <c r="G32" s="14">
        <v>1</v>
      </c>
      <c r="H32" s="15" t="s">
        <v>154</v>
      </c>
    </row>
    <row r="33" ht="15.75" customHeight="1" spans="1:8">
      <c r="A33" s="17" t="s">
        <v>46</v>
      </c>
      <c r="B33" s="10">
        <v>31</v>
      </c>
      <c r="C33" s="10" t="s">
        <v>98</v>
      </c>
      <c r="D33" s="11" t="s">
        <v>155</v>
      </c>
      <c r="E33" s="12"/>
      <c r="F33" s="13" t="s">
        <v>100</v>
      </c>
      <c r="G33" s="14">
        <v>1</v>
      </c>
      <c r="H33" s="15" t="s">
        <v>156</v>
      </c>
    </row>
    <row r="34" ht="15.75" customHeight="1" spans="1:8">
      <c r="A34" s="17" t="s">
        <v>46</v>
      </c>
      <c r="B34" s="10">
        <v>32</v>
      </c>
      <c r="C34" s="10" t="s">
        <v>98</v>
      </c>
      <c r="D34" s="11" t="s">
        <v>157</v>
      </c>
      <c r="E34" s="12"/>
      <c r="F34" s="13" t="s">
        <v>100</v>
      </c>
      <c r="G34" s="14">
        <v>1</v>
      </c>
      <c r="H34" s="15" t="s">
        <v>156</v>
      </c>
    </row>
    <row r="35" ht="15.75" customHeight="1" spans="1:8">
      <c r="A35" s="17" t="s">
        <v>46</v>
      </c>
      <c r="B35" s="10">
        <v>33</v>
      </c>
      <c r="C35" s="10" t="s">
        <v>98</v>
      </c>
      <c r="D35" s="11" t="s">
        <v>158</v>
      </c>
      <c r="E35" s="12"/>
      <c r="F35" s="13" t="s">
        <v>100</v>
      </c>
      <c r="G35" s="14">
        <v>1</v>
      </c>
      <c r="H35" s="15" t="s">
        <v>159</v>
      </c>
    </row>
    <row r="36" ht="15.75" customHeight="1" spans="1:8">
      <c r="A36" s="17" t="s">
        <v>46</v>
      </c>
      <c r="B36" s="10">
        <v>34</v>
      </c>
      <c r="C36" s="10" t="s">
        <v>98</v>
      </c>
      <c r="D36" s="11" t="s">
        <v>160</v>
      </c>
      <c r="E36" s="12"/>
      <c r="F36" s="13" t="s">
        <v>100</v>
      </c>
      <c r="G36" s="14">
        <v>1</v>
      </c>
      <c r="H36" s="15" t="s">
        <v>159</v>
      </c>
    </row>
    <row r="37" ht="15.75" customHeight="1" spans="1:8">
      <c r="A37" s="17" t="s">
        <v>46</v>
      </c>
      <c r="B37" s="10">
        <v>35</v>
      </c>
      <c r="C37" s="10" t="s">
        <v>98</v>
      </c>
      <c r="D37" s="11" t="s">
        <v>161</v>
      </c>
      <c r="E37" s="12"/>
      <c r="F37" s="13" t="s">
        <v>100</v>
      </c>
      <c r="G37" s="14">
        <v>1</v>
      </c>
      <c r="H37" s="15" t="s">
        <v>159</v>
      </c>
    </row>
    <row r="38" ht="15.75" customHeight="1" spans="1:8">
      <c r="A38" s="17" t="s">
        <v>46</v>
      </c>
      <c r="B38" s="10">
        <v>36</v>
      </c>
      <c r="C38" s="10" t="s">
        <v>98</v>
      </c>
      <c r="D38" s="11" t="s">
        <v>162</v>
      </c>
      <c r="E38" s="12"/>
      <c r="F38" s="13" t="s">
        <v>100</v>
      </c>
      <c r="G38" s="14">
        <v>1</v>
      </c>
      <c r="H38" s="15" t="s">
        <v>163</v>
      </c>
    </row>
    <row r="39" ht="15.75" customHeight="1" spans="1:8">
      <c r="A39" s="17" t="s">
        <v>46</v>
      </c>
      <c r="B39" s="10">
        <v>37</v>
      </c>
      <c r="C39" s="10" t="s">
        <v>98</v>
      </c>
      <c r="D39" s="11" t="s">
        <v>164</v>
      </c>
      <c r="E39" s="12"/>
      <c r="F39" s="13" t="s">
        <v>100</v>
      </c>
      <c r="G39" s="14">
        <v>1</v>
      </c>
      <c r="H39" s="15" t="s">
        <v>165</v>
      </c>
    </row>
    <row r="40" ht="15.75" customHeight="1" spans="1:8">
      <c r="A40" s="17" t="s">
        <v>46</v>
      </c>
      <c r="B40" s="10">
        <v>38</v>
      </c>
      <c r="C40" s="10" t="s">
        <v>98</v>
      </c>
      <c r="D40" s="11" t="s">
        <v>166</v>
      </c>
      <c r="E40" s="12"/>
      <c r="F40" s="13" t="s">
        <v>100</v>
      </c>
      <c r="G40" s="14">
        <v>1</v>
      </c>
      <c r="H40" s="15" t="s">
        <v>167</v>
      </c>
    </row>
    <row r="41" ht="15.75" customHeight="1" spans="1:8">
      <c r="A41" s="17" t="s">
        <v>46</v>
      </c>
      <c r="B41" s="10">
        <v>39</v>
      </c>
      <c r="C41" s="10" t="s">
        <v>98</v>
      </c>
      <c r="D41" s="11" t="s">
        <v>168</v>
      </c>
      <c r="E41" s="12"/>
      <c r="F41" s="13" t="s">
        <v>100</v>
      </c>
      <c r="G41" s="14">
        <v>1</v>
      </c>
      <c r="H41" s="15" t="s">
        <v>169</v>
      </c>
    </row>
    <row r="42" ht="15.75" customHeight="1" spans="1:8">
      <c r="A42" s="17" t="s">
        <v>46</v>
      </c>
      <c r="B42" s="10">
        <v>40</v>
      </c>
      <c r="C42" s="10" t="s">
        <v>98</v>
      </c>
      <c r="D42" s="11" t="s">
        <v>170</v>
      </c>
      <c r="E42" s="12"/>
      <c r="F42" s="13" t="s">
        <v>100</v>
      </c>
      <c r="G42" s="14">
        <v>1</v>
      </c>
      <c r="H42" s="15" t="s">
        <v>171</v>
      </c>
    </row>
    <row r="43" ht="15.75" customHeight="1" spans="1:8">
      <c r="A43" s="17" t="s">
        <v>46</v>
      </c>
      <c r="B43" s="10">
        <v>41</v>
      </c>
      <c r="C43" s="10" t="s">
        <v>98</v>
      </c>
      <c r="D43" s="11" t="s">
        <v>172</v>
      </c>
      <c r="E43" s="12"/>
      <c r="F43" s="13" t="s">
        <v>100</v>
      </c>
      <c r="G43" s="14">
        <v>1</v>
      </c>
      <c r="H43" s="15" t="s">
        <v>173</v>
      </c>
    </row>
    <row r="44" ht="15.75" customHeight="1" spans="1:8">
      <c r="A44" s="17" t="s">
        <v>46</v>
      </c>
      <c r="B44" s="10">
        <v>42</v>
      </c>
      <c r="C44" s="10" t="s">
        <v>98</v>
      </c>
      <c r="D44" s="11" t="s">
        <v>174</v>
      </c>
      <c r="E44" s="12"/>
      <c r="F44" s="13" t="s">
        <v>100</v>
      </c>
      <c r="G44" s="14">
        <v>1</v>
      </c>
      <c r="H44" s="15" t="s">
        <v>175</v>
      </c>
    </row>
    <row r="45" ht="15.75" customHeight="1" spans="1:8">
      <c r="A45" s="17" t="s">
        <v>46</v>
      </c>
      <c r="B45" s="10">
        <v>43</v>
      </c>
      <c r="C45" s="10" t="s">
        <v>98</v>
      </c>
      <c r="D45" s="11" t="s">
        <v>176</v>
      </c>
      <c r="E45" s="12"/>
      <c r="F45" s="13" t="s">
        <v>100</v>
      </c>
      <c r="G45" s="14">
        <v>1</v>
      </c>
      <c r="H45" s="15" t="s">
        <v>177</v>
      </c>
    </row>
    <row r="46" ht="15.75" customHeight="1" spans="1:8">
      <c r="A46" s="17" t="s">
        <v>46</v>
      </c>
      <c r="B46" s="10">
        <v>44</v>
      </c>
      <c r="C46" s="10" t="s">
        <v>98</v>
      </c>
      <c r="D46" s="11" t="s">
        <v>178</v>
      </c>
      <c r="E46" s="12"/>
      <c r="F46" s="13" t="s">
        <v>100</v>
      </c>
      <c r="G46" s="14">
        <v>1</v>
      </c>
      <c r="H46" s="15" t="s">
        <v>177</v>
      </c>
    </row>
    <row r="47" ht="15.75" customHeight="1" spans="1:8">
      <c r="A47" s="17" t="s">
        <v>46</v>
      </c>
      <c r="B47" s="10">
        <v>45</v>
      </c>
      <c r="C47" s="10" t="s">
        <v>98</v>
      </c>
      <c r="D47" s="11" t="s">
        <v>179</v>
      </c>
      <c r="E47" s="12"/>
      <c r="F47" s="13" t="s">
        <v>100</v>
      </c>
      <c r="G47" s="14">
        <v>1</v>
      </c>
      <c r="H47" s="15" t="s">
        <v>180</v>
      </c>
    </row>
    <row r="48" ht="15.75" customHeight="1" spans="1:8">
      <c r="A48" s="17" t="s">
        <v>46</v>
      </c>
      <c r="B48" s="10">
        <v>46</v>
      </c>
      <c r="C48" s="10" t="s">
        <v>98</v>
      </c>
      <c r="D48" s="11" t="s">
        <v>181</v>
      </c>
      <c r="E48" s="12"/>
      <c r="F48" s="13" t="s">
        <v>100</v>
      </c>
      <c r="G48" s="14">
        <v>1</v>
      </c>
      <c r="H48" s="15" t="s">
        <v>182</v>
      </c>
    </row>
    <row r="49" ht="15.75" customHeight="1" spans="1:8">
      <c r="A49" s="17" t="s">
        <v>46</v>
      </c>
      <c r="B49" s="10">
        <v>47</v>
      </c>
      <c r="C49" s="10" t="s">
        <v>98</v>
      </c>
      <c r="D49" s="11" t="s">
        <v>183</v>
      </c>
      <c r="E49" s="12"/>
      <c r="F49" s="13" t="s">
        <v>100</v>
      </c>
      <c r="G49" s="14">
        <v>1</v>
      </c>
      <c r="H49" s="15" t="s">
        <v>184</v>
      </c>
    </row>
    <row r="50" ht="15.75" customHeight="1" spans="1:8">
      <c r="A50" s="17" t="s">
        <v>46</v>
      </c>
      <c r="B50" s="10">
        <v>48</v>
      </c>
      <c r="C50" s="10" t="s">
        <v>98</v>
      </c>
      <c r="D50" s="11" t="s">
        <v>185</v>
      </c>
      <c r="E50" s="12"/>
      <c r="F50" s="13" t="s">
        <v>100</v>
      </c>
      <c r="G50" s="14">
        <v>1</v>
      </c>
      <c r="H50" s="15" t="s">
        <v>186</v>
      </c>
    </row>
    <row r="51" ht="15.75" customHeight="1" spans="1:8">
      <c r="A51" s="17" t="s">
        <v>46</v>
      </c>
      <c r="B51" s="10">
        <v>49</v>
      </c>
      <c r="C51" s="10" t="s">
        <v>98</v>
      </c>
      <c r="D51" s="11" t="s">
        <v>187</v>
      </c>
      <c r="E51" s="12"/>
      <c r="F51" s="13" t="s">
        <v>100</v>
      </c>
      <c r="G51" s="14">
        <v>1</v>
      </c>
      <c r="H51" s="15" t="s">
        <v>188</v>
      </c>
    </row>
    <row r="52" ht="15.75" customHeight="1" spans="1:8">
      <c r="A52" s="17" t="s">
        <v>46</v>
      </c>
      <c r="B52" s="10">
        <v>50</v>
      </c>
      <c r="C52" s="10" t="s">
        <v>98</v>
      </c>
      <c r="D52" s="11" t="s">
        <v>189</v>
      </c>
      <c r="E52" s="12"/>
      <c r="F52" s="13" t="s">
        <v>100</v>
      </c>
      <c r="G52" s="14">
        <v>1</v>
      </c>
      <c r="H52" s="15" t="s">
        <v>190</v>
      </c>
    </row>
    <row r="53" ht="15.75" customHeight="1" spans="1:8">
      <c r="A53" s="17" t="s">
        <v>46</v>
      </c>
      <c r="B53" s="10">
        <v>51</v>
      </c>
      <c r="C53" s="10" t="s">
        <v>98</v>
      </c>
      <c r="D53" s="11" t="s">
        <v>191</v>
      </c>
      <c r="E53" s="12"/>
      <c r="F53" s="13" t="s">
        <v>100</v>
      </c>
      <c r="G53" s="14">
        <v>1</v>
      </c>
      <c r="H53" s="15" t="s">
        <v>192</v>
      </c>
    </row>
    <row r="54" ht="15.75" customHeight="1" spans="1:8">
      <c r="A54" s="17" t="s">
        <v>46</v>
      </c>
      <c r="B54" s="10">
        <v>52</v>
      </c>
      <c r="C54" s="10" t="s">
        <v>98</v>
      </c>
      <c r="D54" s="11" t="s">
        <v>193</v>
      </c>
      <c r="E54" s="12"/>
      <c r="F54" s="13" t="s">
        <v>100</v>
      </c>
      <c r="G54" s="14">
        <v>1</v>
      </c>
      <c r="H54" s="15" t="s">
        <v>194</v>
      </c>
    </row>
    <row r="55" ht="15.75" customHeight="1" spans="1:8">
      <c r="A55" s="17" t="s">
        <v>46</v>
      </c>
      <c r="B55" s="10">
        <v>53</v>
      </c>
      <c r="C55" s="10" t="s">
        <v>98</v>
      </c>
      <c r="D55" s="11" t="s">
        <v>195</v>
      </c>
      <c r="E55" s="12"/>
      <c r="F55" s="13" t="s">
        <v>100</v>
      </c>
      <c r="G55" s="14">
        <v>1</v>
      </c>
      <c r="H55" s="15" t="s">
        <v>194</v>
      </c>
    </row>
    <row r="56" ht="15.75" customHeight="1" spans="1:8">
      <c r="A56" s="17" t="s">
        <v>46</v>
      </c>
      <c r="B56" s="10">
        <v>54</v>
      </c>
      <c r="C56" s="10" t="s">
        <v>98</v>
      </c>
      <c r="D56" s="11" t="s">
        <v>196</v>
      </c>
      <c r="E56" s="12"/>
      <c r="F56" s="13" t="s">
        <v>100</v>
      </c>
      <c r="G56" s="14">
        <v>1</v>
      </c>
      <c r="H56" s="15" t="s">
        <v>197</v>
      </c>
    </row>
    <row r="57" ht="15.75" customHeight="1" spans="1:8">
      <c r="A57" s="17" t="s">
        <v>46</v>
      </c>
      <c r="B57" s="10">
        <v>55</v>
      </c>
      <c r="C57" s="10" t="s">
        <v>98</v>
      </c>
      <c r="D57" s="11" t="s">
        <v>198</v>
      </c>
      <c r="E57" s="12"/>
      <c r="F57" s="13" t="s">
        <v>100</v>
      </c>
      <c r="G57" s="14">
        <v>1</v>
      </c>
      <c r="H57" s="15" t="s">
        <v>197</v>
      </c>
    </row>
    <row r="58" ht="15.75" customHeight="1" spans="1:8">
      <c r="A58" s="17" t="s">
        <v>46</v>
      </c>
      <c r="B58" s="10">
        <v>56</v>
      </c>
      <c r="C58" s="10" t="s">
        <v>98</v>
      </c>
      <c r="D58" s="11" t="s">
        <v>199</v>
      </c>
      <c r="E58" s="12"/>
      <c r="F58" s="13" t="s">
        <v>100</v>
      </c>
      <c r="G58" s="14">
        <v>1</v>
      </c>
      <c r="H58" s="15" t="s">
        <v>200</v>
      </c>
    </row>
    <row r="59" ht="15.75" customHeight="1" spans="1:8">
      <c r="A59" s="17" t="s">
        <v>46</v>
      </c>
      <c r="B59" s="10">
        <v>57</v>
      </c>
      <c r="C59" s="10" t="s">
        <v>98</v>
      </c>
      <c r="D59" s="11" t="s">
        <v>201</v>
      </c>
      <c r="E59" s="12"/>
      <c r="F59" s="13" t="s">
        <v>100</v>
      </c>
      <c r="G59" s="19">
        <v>1</v>
      </c>
      <c r="H59" s="15" t="s">
        <v>202</v>
      </c>
    </row>
    <row r="60" ht="15.75" customHeight="1" spans="1:8">
      <c r="A60" s="17" t="s">
        <v>46</v>
      </c>
      <c r="B60" s="10">
        <v>58</v>
      </c>
      <c r="C60" s="10" t="s">
        <v>98</v>
      </c>
      <c r="D60" s="11" t="s">
        <v>203</v>
      </c>
      <c r="E60" s="12"/>
      <c r="F60" s="13" t="s">
        <v>100</v>
      </c>
      <c r="G60" s="14">
        <v>1</v>
      </c>
      <c r="H60" s="15" t="s">
        <v>202</v>
      </c>
    </row>
    <row r="61" ht="15.75" customHeight="1" spans="1:8">
      <c r="A61" s="17" t="s">
        <v>46</v>
      </c>
      <c r="B61" s="10">
        <v>59</v>
      </c>
      <c r="C61" s="10" t="s">
        <v>98</v>
      </c>
      <c r="D61" s="11" t="s">
        <v>204</v>
      </c>
      <c r="E61" s="12"/>
      <c r="F61" s="13" t="s">
        <v>100</v>
      </c>
      <c r="G61" s="14">
        <v>1</v>
      </c>
      <c r="H61" s="15" t="s">
        <v>205</v>
      </c>
    </row>
    <row r="62" ht="15.75" customHeight="1" spans="1:8">
      <c r="A62" s="17" t="s">
        <v>46</v>
      </c>
      <c r="B62" s="10">
        <v>60</v>
      </c>
      <c r="C62" s="10" t="s">
        <v>98</v>
      </c>
      <c r="D62" s="11" t="s">
        <v>206</v>
      </c>
      <c r="E62" s="12"/>
      <c r="F62" s="13" t="s">
        <v>100</v>
      </c>
      <c r="G62" s="14">
        <v>1</v>
      </c>
      <c r="H62" s="15" t="s">
        <v>207</v>
      </c>
    </row>
    <row r="63" ht="15.75" customHeight="1" spans="1:8">
      <c r="A63" s="17" t="s">
        <v>46</v>
      </c>
      <c r="B63" s="10">
        <v>61</v>
      </c>
      <c r="C63" s="10" t="s">
        <v>98</v>
      </c>
      <c r="D63" s="11" t="s">
        <v>208</v>
      </c>
      <c r="E63" s="12"/>
      <c r="F63" s="13" t="s">
        <v>100</v>
      </c>
      <c r="G63" s="14">
        <v>1</v>
      </c>
      <c r="H63" s="15" t="s">
        <v>107</v>
      </c>
    </row>
    <row r="64" ht="15.75" customHeight="1" spans="1:8">
      <c r="A64" s="17" t="s">
        <v>46</v>
      </c>
      <c r="B64" s="10">
        <v>62</v>
      </c>
      <c r="C64" s="10" t="s">
        <v>98</v>
      </c>
      <c r="D64" s="11" t="s">
        <v>209</v>
      </c>
      <c r="E64" s="12"/>
      <c r="F64" s="13" t="s">
        <v>100</v>
      </c>
      <c r="G64" s="14">
        <v>1</v>
      </c>
      <c r="H64" s="15" t="s">
        <v>210</v>
      </c>
    </row>
    <row r="65" ht="15.75" customHeight="1" spans="1:8">
      <c r="A65" s="17" t="s">
        <v>46</v>
      </c>
      <c r="B65" s="10">
        <v>63</v>
      </c>
      <c r="C65" s="10" t="s">
        <v>98</v>
      </c>
      <c r="D65" s="11" t="s">
        <v>211</v>
      </c>
      <c r="E65" s="12"/>
      <c r="F65" s="13" t="s">
        <v>100</v>
      </c>
      <c r="G65" s="14">
        <v>1</v>
      </c>
      <c r="H65" s="15" t="s">
        <v>212</v>
      </c>
    </row>
    <row r="66" ht="15.75" customHeight="1" spans="1:8">
      <c r="A66" s="17" t="s">
        <v>46</v>
      </c>
      <c r="B66" s="10">
        <v>64</v>
      </c>
      <c r="C66" s="10" t="s">
        <v>98</v>
      </c>
      <c r="D66" s="11" t="s">
        <v>213</v>
      </c>
      <c r="E66" s="12"/>
      <c r="F66" s="13" t="s">
        <v>100</v>
      </c>
      <c r="G66" s="14">
        <v>1</v>
      </c>
      <c r="H66" s="15" t="s">
        <v>214</v>
      </c>
    </row>
    <row r="67" ht="15.75" customHeight="1" spans="1:8">
      <c r="A67" s="17" t="s">
        <v>46</v>
      </c>
      <c r="B67" s="10">
        <v>65</v>
      </c>
      <c r="C67" s="10" t="s">
        <v>98</v>
      </c>
      <c r="D67" s="11" t="s">
        <v>215</v>
      </c>
      <c r="E67" s="12"/>
      <c r="F67" s="13" t="s">
        <v>100</v>
      </c>
      <c r="G67" s="14">
        <v>1</v>
      </c>
      <c r="H67" s="15" t="s">
        <v>111</v>
      </c>
    </row>
    <row r="68" ht="15.75" customHeight="1" spans="1:8">
      <c r="A68" s="17" t="s">
        <v>46</v>
      </c>
      <c r="B68" s="10">
        <v>66</v>
      </c>
      <c r="C68" s="10" t="s">
        <v>98</v>
      </c>
      <c r="D68" s="11" t="s">
        <v>216</v>
      </c>
      <c r="E68" s="12"/>
      <c r="F68" s="13" t="s">
        <v>100</v>
      </c>
      <c r="G68" s="14">
        <v>1</v>
      </c>
      <c r="H68" s="15" t="s">
        <v>111</v>
      </c>
    </row>
    <row r="69" ht="15.75" customHeight="1" spans="1:8">
      <c r="A69" s="17" t="s">
        <v>46</v>
      </c>
      <c r="B69" s="10">
        <v>67</v>
      </c>
      <c r="C69" s="10" t="s">
        <v>98</v>
      </c>
      <c r="D69" s="11" t="s">
        <v>217</v>
      </c>
      <c r="E69" s="12"/>
      <c r="F69" s="13" t="s">
        <v>100</v>
      </c>
      <c r="G69" s="14">
        <v>1</v>
      </c>
      <c r="H69" s="15" t="s">
        <v>218</v>
      </c>
    </row>
    <row r="70" ht="15.75" customHeight="1" spans="1:8">
      <c r="A70" s="17" t="s">
        <v>46</v>
      </c>
      <c r="B70" s="10">
        <v>68</v>
      </c>
      <c r="C70" s="10" t="s">
        <v>98</v>
      </c>
      <c r="D70" s="11" t="s">
        <v>219</v>
      </c>
      <c r="E70" s="12"/>
      <c r="F70" s="13" t="s">
        <v>100</v>
      </c>
      <c r="G70" s="14">
        <v>1</v>
      </c>
      <c r="H70" s="15" t="s">
        <v>220</v>
      </c>
    </row>
    <row r="71" ht="15.75" customHeight="1" spans="1:8">
      <c r="A71" s="17" t="s">
        <v>46</v>
      </c>
      <c r="B71" s="10">
        <v>69</v>
      </c>
      <c r="C71" s="10" t="s">
        <v>98</v>
      </c>
      <c r="D71" s="11" t="s">
        <v>221</v>
      </c>
      <c r="E71" s="12"/>
      <c r="F71" s="13" t="s">
        <v>100</v>
      </c>
      <c r="G71" s="14">
        <v>1</v>
      </c>
      <c r="H71" s="15" t="s">
        <v>220</v>
      </c>
    </row>
    <row r="72" ht="15.75" customHeight="1" spans="1:8">
      <c r="A72" s="17" t="s">
        <v>46</v>
      </c>
      <c r="B72" s="10">
        <v>70</v>
      </c>
      <c r="C72" s="10" t="s">
        <v>98</v>
      </c>
      <c r="D72" s="11" t="s">
        <v>222</v>
      </c>
      <c r="E72" s="12"/>
      <c r="F72" s="13" t="s">
        <v>100</v>
      </c>
      <c r="G72" s="14">
        <v>1</v>
      </c>
      <c r="H72" s="15" t="s">
        <v>114</v>
      </c>
    </row>
    <row r="73" ht="15.75" customHeight="1" spans="1:8">
      <c r="A73" s="17" t="s">
        <v>46</v>
      </c>
      <c r="B73" s="10">
        <v>71</v>
      </c>
      <c r="C73" s="10" t="s">
        <v>98</v>
      </c>
      <c r="D73" s="11" t="s">
        <v>223</v>
      </c>
      <c r="E73" s="12"/>
      <c r="F73" s="13" t="s">
        <v>100</v>
      </c>
      <c r="G73" s="14">
        <v>1</v>
      </c>
      <c r="H73" s="15" t="s">
        <v>224</v>
      </c>
    </row>
    <row r="74" ht="15.75" customHeight="1" spans="1:8">
      <c r="A74" s="17" t="s">
        <v>46</v>
      </c>
      <c r="B74" s="10">
        <v>72</v>
      </c>
      <c r="C74" s="10" t="s">
        <v>98</v>
      </c>
      <c r="D74" s="11" t="s">
        <v>225</v>
      </c>
      <c r="E74" s="12"/>
      <c r="F74" s="13" t="s">
        <v>100</v>
      </c>
      <c r="G74" s="14">
        <v>1</v>
      </c>
      <c r="H74" s="15" t="s">
        <v>226</v>
      </c>
    </row>
    <row r="75" ht="15.75" customHeight="1" spans="1:8">
      <c r="A75" s="17" t="s">
        <v>46</v>
      </c>
      <c r="B75" s="10">
        <v>73</v>
      </c>
      <c r="C75" s="10" t="s">
        <v>98</v>
      </c>
      <c r="D75" s="11" t="s">
        <v>227</v>
      </c>
      <c r="E75" s="12"/>
      <c r="F75" s="13" t="s">
        <v>100</v>
      </c>
      <c r="G75" s="14">
        <v>1</v>
      </c>
      <c r="H75" s="15" t="s">
        <v>226</v>
      </c>
    </row>
    <row r="76" ht="15.75" customHeight="1" spans="1:8">
      <c r="A76" s="17" t="s">
        <v>46</v>
      </c>
      <c r="B76" s="10">
        <v>74</v>
      </c>
      <c r="C76" s="10" t="s">
        <v>98</v>
      </c>
      <c r="D76" s="11" t="s">
        <v>228</v>
      </c>
      <c r="E76" s="12"/>
      <c r="F76" s="13" t="s">
        <v>100</v>
      </c>
      <c r="G76" s="14">
        <v>1</v>
      </c>
      <c r="H76" s="15" t="s">
        <v>229</v>
      </c>
    </row>
    <row r="77" ht="15.75" customHeight="1" spans="1:8">
      <c r="A77" s="17" t="s">
        <v>46</v>
      </c>
      <c r="B77" s="10">
        <v>75</v>
      </c>
      <c r="C77" s="10" t="s">
        <v>98</v>
      </c>
      <c r="D77" s="11" t="s">
        <v>230</v>
      </c>
      <c r="E77" s="12"/>
      <c r="F77" s="13" t="s">
        <v>100</v>
      </c>
      <c r="G77" s="14">
        <v>1</v>
      </c>
      <c r="H77" s="15" t="s">
        <v>231</v>
      </c>
    </row>
    <row r="78" ht="15.75" customHeight="1" spans="1:8">
      <c r="A78" s="17" t="s">
        <v>46</v>
      </c>
      <c r="B78" s="10">
        <v>76</v>
      </c>
      <c r="C78" s="10" t="s">
        <v>98</v>
      </c>
      <c r="D78" s="11" t="s">
        <v>232</v>
      </c>
      <c r="E78" s="12"/>
      <c r="F78" s="13" t="s">
        <v>100</v>
      </c>
      <c r="G78" s="14">
        <v>1</v>
      </c>
      <c r="H78" s="15" t="s">
        <v>233</v>
      </c>
    </row>
    <row r="79" ht="15.75" customHeight="1" spans="1:8">
      <c r="A79" s="17" t="s">
        <v>46</v>
      </c>
      <c r="B79" s="10">
        <v>77</v>
      </c>
      <c r="C79" s="10" t="s">
        <v>98</v>
      </c>
      <c r="D79" s="11" t="s">
        <v>234</v>
      </c>
      <c r="E79" s="12"/>
      <c r="F79" s="13" t="s">
        <v>100</v>
      </c>
      <c r="G79" s="14">
        <v>1</v>
      </c>
      <c r="H79" s="15" t="s">
        <v>235</v>
      </c>
    </row>
    <row r="80" ht="15.75" customHeight="1" spans="1:8">
      <c r="A80" s="17" t="s">
        <v>46</v>
      </c>
      <c r="B80" s="10">
        <v>78</v>
      </c>
      <c r="C80" s="10" t="s">
        <v>98</v>
      </c>
      <c r="D80" s="11" t="s">
        <v>236</v>
      </c>
      <c r="E80" s="12"/>
      <c r="F80" s="13" t="s">
        <v>100</v>
      </c>
      <c r="G80" s="14">
        <v>1</v>
      </c>
      <c r="H80" s="15" t="s">
        <v>237</v>
      </c>
    </row>
    <row r="81" ht="15.75" customHeight="1" spans="1:8">
      <c r="A81" s="17" t="s">
        <v>46</v>
      </c>
      <c r="B81" s="10">
        <v>79</v>
      </c>
      <c r="C81" s="10" t="s">
        <v>98</v>
      </c>
      <c r="D81" s="11" t="s">
        <v>238</v>
      </c>
      <c r="E81" s="12"/>
      <c r="F81" s="13" t="s">
        <v>100</v>
      </c>
      <c r="G81" s="14">
        <v>1</v>
      </c>
      <c r="H81" s="15" t="s">
        <v>239</v>
      </c>
    </row>
    <row r="82" ht="15.75" customHeight="1" spans="1:8">
      <c r="A82" s="17" t="s">
        <v>46</v>
      </c>
      <c r="B82" s="10">
        <v>80</v>
      </c>
      <c r="C82" s="10" t="s">
        <v>98</v>
      </c>
      <c r="D82" s="11" t="s">
        <v>240</v>
      </c>
      <c r="E82" s="12"/>
      <c r="F82" s="13" t="s">
        <v>100</v>
      </c>
      <c r="G82" s="14">
        <v>1</v>
      </c>
      <c r="H82" s="15" t="s">
        <v>119</v>
      </c>
    </row>
    <row r="83" ht="15.75" customHeight="1" spans="1:8">
      <c r="A83" s="17" t="s">
        <v>46</v>
      </c>
      <c r="B83" s="10">
        <v>81</v>
      </c>
      <c r="C83" s="10" t="s">
        <v>98</v>
      </c>
      <c r="D83" s="11" t="s">
        <v>241</v>
      </c>
      <c r="E83" s="12"/>
      <c r="F83" s="13" t="s">
        <v>100</v>
      </c>
      <c r="G83" s="14">
        <v>1</v>
      </c>
      <c r="H83" s="15" t="s">
        <v>242</v>
      </c>
    </row>
    <row r="84" ht="15.75" customHeight="1" spans="1:8">
      <c r="A84" s="17" t="s">
        <v>46</v>
      </c>
      <c r="B84" s="10">
        <v>82</v>
      </c>
      <c r="C84" s="10" t="s">
        <v>98</v>
      </c>
      <c r="D84" s="11" t="s">
        <v>243</v>
      </c>
      <c r="E84" s="12"/>
      <c r="F84" s="13" t="s">
        <v>100</v>
      </c>
      <c r="G84" s="14">
        <v>1</v>
      </c>
      <c r="H84" s="15" t="s">
        <v>121</v>
      </c>
    </row>
    <row r="85" ht="15.75" customHeight="1" spans="1:8">
      <c r="A85" s="17" t="s">
        <v>46</v>
      </c>
      <c r="B85" s="10">
        <v>83</v>
      </c>
      <c r="C85" s="10" t="s">
        <v>98</v>
      </c>
      <c r="D85" s="11" t="s">
        <v>244</v>
      </c>
      <c r="E85" s="12"/>
      <c r="F85" s="13" t="s">
        <v>100</v>
      </c>
      <c r="G85" s="14">
        <v>1</v>
      </c>
      <c r="H85" s="15" t="s">
        <v>130</v>
      </c>
    </row>
    <row r="86" ht="15.75" customHeight="1" spans="1:8">
      <c r="A86" s="17" t="s">
        <v>46</v>
      </c>
      <c r="B86" s="10">
        <v>84</v>
      </c>
      <c r="C86" s="10" t="s">
        <v>98</v>
      </c>
      <c r="D86" s="11" t="s">
        <v>245</v>
      </c>
      <c r="E86" s="12"/>
      <c r="F86" s="13" t="s">
        <v>100</v>
      </c>
      <c r="G86" s="14">
        <v>1</v>
      </c>
      <c r="H86" s="15" t="s">
        <v>135</v>
      </c>
    </row>
    <row r="87" ht="15.75" customHeight="1" spans="1:8">
      <c r="A87" s="17" t="s">
        <v>46</v>
      </c>
      <c r="B87" s="10">
        <v>85</v>
      </c>
      <c r="C87" s="10" t="s">
        <v>98</v>
      </c>
      <c r="D87" s="11" t="s">
        <v>246</v>
      </c>
      <c r="E87" s="12"/>
      <c r="F87" s="13" t="s">
        <v>100</v>
      </c>
      <c r="G87" s="14">
        <v>1</v>
      </c>
      <c r="H87" s="15" t="s">
        <v>247</v>
      </c>
    </row>
    <row r="88" ht="15.75" customHeight="1" spans="1:8">
      <c r="A88" s="17" t="s">
        <v>46</v>
      </c>
      <c r="B88" s="10">
        <v>86</v>
      </c>
      <c r="C88" s="10" t="s">
        <v>98</v>
      </c>
      <c r="D88" s="11" t="s">
        <v>248</v>
      </c>
      <c r="E88" s="12"/>
      <c r="F88" s="13" t="s">
        <v>100</v>
      </c>
      <c r="G88" s="14">
        <v>1</v>
      </c>
      <c r="H88" s="15" t="s">
        <v>247</v>
      </c>
    </row>
    <row r="89" ht="15.75" customHeight="1" spans="1:8">
      <c r="A89" s="17" t="s">
        <v>46</v>
      </c>
      <c r="B89" s="10">
        <v>87</v>
      </c>
      <c r="C89" s="10" t="s">
        <v>98</v>
      </c>
      <c r="D89" s="11" t="s">
        <v>249</v>
      </c>
      <c r="E89" s="12"/>
      <c r="F89" s="13" t="s">
        <v>100</v>
      </c>
      <c r="G89" s="14">
        <v>1</v>
      </c>
      <c r="H89" s="15" t="s">
        <v>250</v>
      </c>
    </row>
    <row r="90" ht="15.75" customHeight="1" spans="1:8">
      <c r="A90" s="17" t="s">
        <v>46</v>
      </c>
      <c r="B90" s="10">
        <v>88</v>
      </c>
      <c r="C90" s="10" t="s">
        <v>98</v>
      </c>
      <c r="D90" s="11" t="s">
        <v>251</v>
      </c>
      <c r="E90" s="12"/>
      <c r="F90" s="13" t="s">
        <v>100</v>
      </c>
      <c r="G90" s="20">
        <v>1</v>
      </c>
      <c r="H90" s="15" t="s">
        <v>250</v>
      </c>
    </row>
    <row r="91" ht="15.75" customHeight="1" spans="1:8">
      <c r="A91" s="17" t="s">
        <v>46</v>
      </c>
      <c r="B91" s="10">
        <v>89</v>
      </c>
      <c r="C91" s="10" t="s">
        <v>98</v>
      </c>
      <c r="D91" s="11" t="s">
        <v>252</v>
      </c>
      <c r="E91" s="12"/>
      <c r="F91" s="13" t="s">
        <v>100</v>
      </c>
      <c r="G91" s="20">
        <v>1</v>
      </c>
      <c r="H91" s="15" t="s">
        <v>253</v>
      </c>
    </row>
    <row r="92" ht="15.75" customHeight="1" spans="1:8">
      <c r="A92" s="17" t="s">
        <v>46</v>
      </c>
      <c r="B92" s="10">
        <v>90</v>
      </c>
      <c r="C92" s="10" t="s">
        <v>98</v>
      </c>
      <c r="D92" s="11" t="s">
        <v>254</v>
      </c>
      <c r="E92" s="12"/>
      <c r="F92" s="13" t="s">
        <v>100</v>
      </c>
      <c r="G92" s="20">
        <v>1</v>
      </c>
      <c r="H92" s="15" t="s">
        <v>255</v>
      </c>
    </row>
    <row r="93" ht="15.75" customHeight="1" spans="1:8">
      <c r="A93" s="17" t="s">
        <v>46</v>
      </c>
      <c r="B93" s="10">
        <v>91</v>
      </c>
      <c r="C93" s="10" t="s">
        <v>98</v>
      </c>
      <c r="D93" s="11" t="s">
        <v>256</v>
      </c>
      <c r="E93" s="12"/>
      <c r="F93" s="13" t="s">
        <v>100</v>
      </c>
      <c r="G93" s="20">
        <v>1</v>
      </c>
      <c r="H93" s="15" t="s">
        <v>142</v>
      </c>
    </row>
    <row r="94" ht="15.75" customHeight="1" spans="1:8">
      <c r="A94" s="17" t="s">
        <v>46</v>
      </c>
      <c r="B94" s="10">
        <v>92</v>
      </c>
      <c r="C94" s="10" t="s">
        <v>98</v>
      </c>
      <c r="D94" s="11" t="s">
        <v>257</v>
      </c>
      <c r="E94" s="12"/>
      <c r="F94" s="13" t="s">
        <v>100</v>
      </c>
      <c r="G94" s="20">
        <v>1</v>
      </c>
      <c r="H94" s="15" t="s">
        <v>142</v>
      </c>
    </row>
    <row r="95" ht="15.75" customHeight="1" spans="1:8">
      <c r="A95" s="17" t="s">
        <v>46</v>
      </c>
      <c r="B95" s="10">
        <v>93</v>
      </c>
      <c r="C95" s="10" t="s">
        <v>98</v>
      </c>
      <c r="D95" s="11" t="s">
        <v>258</v>
      </c>
      <c r="E95" s="12"/>
      <c r="F95" s="13" t="s">
        <v>100</v>
      </c>
      <c r="G95" s="20">
        <v>1</v>
      </c>
      <c r="H95" s="15" t="s">
        <v>142</v>
      </c>
    </row>
    <row r="96" ht="15.75" customHeight="1" spans="1:8">
      <c r="A96" s="17" t="s">
        <v>46</v>
      </c>
      <c r="B96" s="10">
        <v>94</v>
      </c>
      <c r="C96" s="10" t="s">
        <v>98</v>
      </c>
      <c r="D96" s="11" t="s">
        <v>259</v>
      </c>
      <c r="E96" s="12"/>
      <c r="F96" s="13" t="s">
        <v>100</v>
      </c>
      <c r="G96" s="20">
        <v>1</v>
      </c>
      <c r="H96" s="15" t="s">
        <v>260</v>
      </c>
    </row>
    <row r="97" ht="15.75" customHeight="1" spans="1:8">
      <c r="A97" s="17" t="s">
        <v>46</v>
      </c>
      <c r="B97" s="10">
        <v>95</v>
      </c>
      <c r="C97" s="10" t="s">
        <v>98</v>
      </c>
      <c r="D97" s="11" t="s">
        <v>261</v>
      </c>
      <c r="E97" s="12"/>
      <c r="F97" s="13" t="s">
        <v>100</v>
      </c>
      <c r="G97" s="20">
        <v>1</v>
      </c>
      <c r="H97" s="15" t="s">
        <v>146</v>
      </c>
    </row>
    <row r="98" ht="15.75" customHeight="1" spans="1:8">
      <c r="A98" s="17" t="s">
        <v>46</v>
      </c>
      <c r="B98" s="10">
        <v>96</v>
      </c>
      <c r="C98" s="10" t="s">
        <v>98</v>
      </c>
      <c r="D98" s="11" t="s">
        <v>262</v>
      </c>
      <c r="E98" s="12"/>
      <c r="F98" s="13" t="s">
        <v>100</v>
      </c>
      <c r="G98" s="20">
        <v>1</v>
      </c>
      <c r="H98" s="15" t="s">
        <v>146</v>
      </c>
    </row>
    <row r="99" ht="15.75" customHeight="1" spans="1:8">
      <c r="A99" s="17" t="s">
        <v>46</v>
      </c>
      <c r="B99" s="10">
        <v>97</v>
      </c>
      <c r="C99" s="10" t="s">
        <v>98</v>
      </c>
      <c r="D99" s="11" t="s">
        <v>263</v>
      </c>
      <c r="E99" s="12"/>
      <c r="F99" s="13" t="s">
        <v>100</v>
      </c>
      <c r="G99" s="20">
        <v>1</v>
      </c>
      <c r="H99" s="15" t="s">
        <v>264</v>
      </c>
    </row>
    <row r="100" ht="15.75" customHeight="1" spans="1:8">
      <c r="A100" s="17" t="s">
        <v>46</v>
      </c>
      <c r="B100" s="10">
        <v>98</v>
      </c>
      <c r="C100" s="10" t="s">
        <v>98</v>
      </c>
      <c r="D100" s="11" t="s">
        <v>265</v>
      </c>
      <c r="E100" s="12"/>
      <c r="F100" s="13" t="s">
        <v>100</v>
      </c>
      <c r="G100" s="20">
        <v>1</v>
      </c>
      <c r="H100" s="15" t="s">
        <v>148</v>
      </c>
    </row>
    <row r="101" ht="15.75" customHeight="1" spans="1:8">
      <c r="A101" s="17" t="s">
        <v>46</v>
      </c>
      <c r="B101" s="10">
        <v>99</v>
      </c>
      <c r="C101" s="10" t="s">
        <v>98</v>
      </c>
      <c r="D101" s="11" t="s">
        <v>266</v>
      </c>
      <c r="E101" s="12"/>
      <c r="F101" s="13" t="s">
        <v>100</v>
      </c>
      <c r="G101" s="20">
        <v>1</v>
      </c>
      <c r="H101" s="15" t="s">
        <v>150</v>
      </c>
    </row>
    <row r="102" ht="15.75" customHeight="1" spans="1:8">
      <c r="A102" s="17" t="s">
        <v>46</v>
      </c>
      <c r="B102" s="10">
        <v>100</v>
      </c>
      <c r="C102" s="10" t="s">
        <v>98</v>
      </c>
      <c r="D102" s="11" t="s">
        <v>267</v>
      </c>
      <c r="E102" s="12"/>
      <c r="F102" s="13" t="s">
        <v>100</v>
      </c>
      <c r="G102" s="20">
        <v>1</v>
      </c>
      <c r="H102" s="15" t="s">
        <v>150</v>
      </c>
    </row>
    <row r="103" ht="15.75" customHeight="1" spans="1:8">
      <c r="A103" s="17" t="s">
        <v>46</v>
      </c>
      <c r="B103" s="10">
        <v>101</v>
      </c>
      <c r="C103" s="10" t="s">
        <v>98</v>
      </c>
      <c r="D103" s="11" t="s">
        <v>268</v>
      </c>
      <c r="E103" s="12"/>
      <c r="F103" s="13" t="s">
        <v>100</v>
      </c>
      <c r="G103" s="20">
        <v>1</v>
      </c>
      <c r="H103" s="15" t="s">
        <v>152</v>
      </c>
    </row>
    <row r="104" ht="15.75" customHeight="1" spans="1:8">
      <c r="A104" s="17" t="s">
        <v>46</v>
      </c>
      <c r="B104" s="10">
        <v>102</v>
      </c>
      <c r="C104" s="10" t="s">
        <v>98</v>
      </c>
      <c r="D104" s="11" t="s">
        <v>269</v>
      </c>
      <c r="E104" s="12"/>
      <c r="F104" s="13" t="s">
        <v>100</v>
      </c>
      <c r="G104" s="20">
        <v>1</v>
      </c>
      <c r="H104" s="15" t="s">
        <v>270</v>
      </c>
    </row>
    <row r="105" ht="15.75" customHeight="1" spans="1:8">
      <c r="A105" s="17" t="s">
        <v>46</v>
      </c>
      <c r="B105" s="10">
        <v>103</v>
      </c>
      <c r="C105" s="10" t="s">
        <v>98</v>
      </c>
      <c r="D105" s="11" t="s">
        <v>271</v>
      </c>
      <c r="E105" s="12"/>
      <c r="F105" s="13" t="s">
        <v>100</v>
      </c>
      <c r="G105" s="20">
        <v>1</v>
      </c>
      <c r="H105" s="15" t="s">
        <v>272</v>
      </c>
    </row>
    <row r="106" ht="15.75" customHeight="1" spans="1:8">
      <c r="A106" s="17" t="s">
        <v>46</v>
      </c>
      <c r="B106" s="10">
        <v>104</v>
      </c>
      <c r="C106" s="10" t="s">
        <v>98</v>
      </c>
      <c r="D106" s="11" t="s">
        <v>273</v>
      </c>
      <c r="E106" s="12"/>
      <c r="F106" s="13" t="s">
        <v>100</v>
      </c>
      <c r="G106" s="20">
        <v>1</v>
      </c>
      <c r="H106" s="15" t="s">
        <v>272</v>
      </c>
    </row>
    <row r="107" ht="15.75" customHeight="1" spans="1:8">
      <c r="A107" s="17" t="s">
        <v>46</v>
      </c>
      <c r="B107" s="10">
        <v>105</v>
      </c>
      <c r="C107" s="10" t="s">
        <v>98</v>
      </c>
      <c r="D107" s="11" t="s">
        <v>274</v>
      </c>
      <c r="E107" s="12"/>
      <c r="F107" s="13" t="s">
        <v>100</v>
      </c>
      <c r="G107" s="20">
        <v>1</v>
      </c>
      <c r="H107" s="15" t="s">
        <v>275</v>
      </c>
    </row>
    <row r="108" ht="15.75" customHeight="1" spans="1:8">
      <c r="A108" s="17" t="s">
        <v>46</v>
      </c>
      <c r="B108" s="10">
        <v>106</v>
      </c>
      <c r="C108" s="10" t="s">
        <v>98</v>
      </c>
      <c r="D108" s="11" t="s">
        <v>276</v>
      </c>
      <c r="E108" s="12"/>
      <c r="F108" s="13" t="s">
        <v>100</v>
      </c>
      <c r="G108" s="20">
        <v>1</v>
      </c>
      <c r="H108" s="15" t="s">
        <v>275</v>
      </c>
    </row>
    <row r="109" ht="15.75" customHeight="1" spans="1:8">
      <c r="A109" s="17" t="s">
        <v>46</v>
      </c>
      <c r="B109" s="10">
        <v>107</v>
      </c>
      <c r="C109" s="10" t="s">
        <v>98</v>
      </c>
      <c r="D109" s="11" t="s">
        <v>277</v>
      </c>
      <c r="E109" s="12"/>
      <c r="F109" s="13" t="s">
        <v>100</v>
      </c>
      <c r="G109" s="20">
        <v>1</v>
      </c>
      <c r="H109" s="15" t="s">
        <v>278</v>
      </c>
    </row>
    <row r="110" ht="15.75" customHeight="1" spans="1:8">
      <c r="A110" s="17" t="s">
        <v>46</v>
      </c>
      <c r="B110" s="10">
        <v>108</v>
      </c>
      <c r="C110" s="10" t="s">
        <v>98</v>
      </c>
      <c r="D110" s="11" t="s">
        <v>279</v>
      </c>
      <c r="E110" s="12"/>
      <c r="F110" s="13" t="s">
        <v>100</v>
      </c>
      <c r="G110" s="20">
        <v>1</v>
      </c>
      <c r="H110" s="15" t="s">
        <v>278</v>
      </c>
    </row>
    <row r="111" ht="15.75" customHeight="1" spans="1:8">
      <c r="A111" s="17" t="s">
        <v>46</v>
      </c>
      <c r="B111" s="10">
        <v>109</v>
      </c>
      <c r="C111" s="10" t="s">
        <v>98</v>
      </c>
      <c r="D111" s="18" t="s">
        <v>280</v>
      </c>
      <c r="E111" s="12"/>
      <c r="F111" s="13" t="s">
        <v>100</v>
      </c>
      <c r="G111" s="20">
        <v>1</v>
      </c>
      <c r="H111" s="15" t="s">
        <v>281</v>
      </c>
    </row>
    <row r="112" ht="15.75" customHeight="1" spans="1:8">
      <c r="A112" s="17" t="s">
        <v>46</v>
      </c>
      <c r="B112" s="10">
        <v>110</v>
      </c>
      <c r="C112" s="10" t="s">
        <v>98</v>
      </c>
      <c r="D112" s="11" t="s">
        <v>282</v>
      </c>
      <c r="E112" s="12"/>
      <c r="F112" s="13" t="s">
        <v>100</v>
      </c>
      <c r="G112" s="20">
        <v>1</v>
      </c>
      <c r="H112" s="15" t="s">
        <v>283</v>
      </c>
    </row>
    <row r="113" ht="15.75" customHeight="1" spans="1:8">
      <c r="A113" s="17" t="s">
        <v>46</v>
      </c>
      <c r="B113" s="10">
        <v>111</v>
      </c>
      <c r="C113" s="10" t="s">
        <v>98</v>
      </c>
      <c r="D113" s="11" t="s">
        <v>284</v>
      </c>
      <c r="E113" s="12"/>
      <c r="F113" s="13" t="s">
        <v>100</v>
      </c>
      <c r="G113" s="20">
        <v>1</v>
      </c>
      <c r="H113" s="15" t="s">
        <v>283</v>
      </c>
    </row>
    <row r="114" ht="15.75" customHeight="1" spans="1:8">
      <c r="A114" s="17" t="s">
        <v>46</v>
      </c>
      <c r="B114" s="10">
        <v>112</v>
      </c>
      <c r="C114" s="10" t="s">
        <v>98</v>
      </c>
      <c r="D114" s="11" t="s">
        <v>285</v>
      </c>
      <c r="E114" s="12"/>
      <c r="F114" s="13" t="s">
        <v>100</v>
      </c>
      <c r="G114" s="20">
        <v>1</v>
      </c>
      <c r="H114" s="15" t="s">
        <v>286</v>
      </c>
    </row>
    <row r="115" ht="15.75" customHeight="1" spans="1:8">
      <c r="A115" s="17" t="s">
        <v>46</v>
      </c>
      <c r="B115" s="10">
        <v>113</v>
      </c>
      <c r="C115" s="10" t="s">
        <v>98</v>
      </c>
      <c r="D115" s="11" t="s">
        <v>287</v>
      </c>
      <c r="E115" s="12"/>
      <c r="F115" s="13" t="s">
        <v>100</v>
      </c>
      <c r="G115" s="20">
        <v>1</v>
      </c>
      <c r="H115" s="15" t="s">
        <v>288</v>
      </c>
    </row>
    <row r="116" ht="15.75" customHeight="1" spans="1:8">
      <c r="A116" s="17" t="s">
        <v>46</v>
      </c>
      <c r="B116" s="10">
        <v>114</v>
      </c>
      <c r="C116" s="10" t="s">
        <v>98</v>
      </c>
      <c r="D116" s="11" t="s">
        <v>289</v>
      </c>
      <c r="E116" s="12"/>
      <c r="F116" s="13" t="s">
        <v>100</v>
      </c>
      <c r="G116" s="20">
        <v>1</v>
      </c>
      <c r="H116" s="15" t="s">
        <v>288</v>
      </c>
    </row>
    <row r="117" ht="15.75" customHeight="1" spans="1:8">
      <c r="A117" s="17" t="s">
        <v>46</v>
      </c>
      <c r="B117" s="10">
        <v>115</v>
      </c>
      <c r="C117" s="10" t="s">
        <v>98</v>
      </c>
      <c r="D117" s="11" t="s">
        <v>290</v>
      </c>
      <c r="E117" s="12"/>
      <c r="F117" s="13" t="s">
        <v>100</v>
      </c>
      <c r="G117" s="20">
        <v>1</v>
      </c>
      <c r="H117" s="15" t="s">
        <v>291</v>
      </c>
    </row>
    <row r="118" ht="15.75" customHeight="1" spans="1:8">
      <c r="A118" s="17" t="s">
        <v>46</v>
      </c>
      <c r="B118" s="10">
        <v>116</v>
      </c>
      <c r="C118" s="10" t="s">
        <v>98</v>
      </c>
      <c r="D118" s="11" t="s">
        <v>292</v>
      </c>
      <c r="E118" s="12"/>
      <c r="F118" s="13" t="s">
        <v>100</v>
      </c>
      <c r="G118" s="20">
        <v>1</v>
      </c>
      <c r="H118" s="15" t="s">
        <v>293</v>
      </c>
    </row>
    <row r="119" ht="15.75" customHeight="1" spans="1:8">
      <c r="A119" s="17" t="s">
        <v>46</v>
      </c>
      <c r="B119" s="10">
        <v>117</v>
      </c>
      <c r="C119" s="10" t="s">
        <v>98</v>
      </c>
      <c r="D119" s="18" t="s">
        <v>294</v>
      </c>
      <c r="E119" s="12"/>
      <c r="F119" s="13" t="s">
        <v>100</v>
      </c>
      <c r="G119" s="20">
        <v>1</v>
      </c>
      <c r="H119" s="15" t="s">
        <v>192</v>
      </c>
    </row>
    <row r="120" ht="15.75" customHeight="1" spans="1:8">
      <c r="A120" s="17" t="s">
        <v>46</v>
      </c>
      <c r="B120" s="10">
        <v>118</v>
      </c>
      <c r="C120" s="10" t="s">
        <v>98</v>
      </c>
      <c r="D120" s="11" t="s">
        <v>295</v>
      </c>
      <c r="E120" s="12"/>
      <c r="F120" s="13" t="s">
        <v>100</v>
      </c>
      <c r="G120" s="20">
        <v>1</v>
      </c>
      <c r="H120" s="15" t="s">
        <v>296</v>
      </c>
    </row>
    <row r="121" ht="15.75" customHeight="1" spans="1:8">
      <c r="A121" s="17" t="s">
        <v>46</v>
      </c>
      <c r="B121" s="10">
        <v>119</v>
      </c>
      <c r="C121" s="10" t="s">
        <v>98</v>
      </c>
      <c r="D121" s="11" t="s">
        <v>297</v>
      </c>
      <c r="E121" s="12"/>
      <c r="F121" s="13" t="s">
        <v>100</v>
      </c>
      <c r="G121" s="20">
        <v>1</v>
      </c>
      <c r="H121" s="15" t="s">
        <v>194</v>
      </c>
    </row>
    <row r="122" ht="15.75" customHeight="1" spans="1:8">
      <c r="A122" s="17" t="s">
        <v>46</v>
      </c>
      <c r="B122" s="10">
        <v>120</v>
      </c>
      <c r="C122" s="10" t="s">
        <v>98</v>
      </c>
      <c r="D122" s="11" t="s">
        <v>298</v>
      </c>
      <c r="E122" s="12"/>
      <c r="F122" s="13" t="s">
        <v>100</v>
      </c>
      <c r="G122" s="20">
        <v>1</v>
      </c>
      <c r="H122" s="15" t="s">
        <v>194</v>
      </c>
    </row>
    <row r="123" ht="15.75" customHeight="1" spans="1:8">
      <c r="A123" s="17" t="s">
        <v>46</v>
      </c>
      <c r="B123" s="10">
        <v>121</v>
      </c>
      <c r="C123" s="10" t="s">
        <v>98</v>
      </c>
      <c r="D123" s="11" t="s">
        <v>299</v>
      </c>
      <c r="E123" s="12"/>
      <c r="F123" s="13" t="s">
        <v>100</v>
      </c>
      <c r="G123" s="20">
        <v>1</v>
      </c>
      <c r="H123" s="15" t="s">
        <v>200</v>
      </c>
    </row>
    <row r="124" ht="15.75" customHeight="1" spans="1:8">
      <c r="A124" s="17" t="s">
        <v>46</v>
      </c>
      <c r="B124" s="10">
        <v>122</v>
      </c>
      <c r="C124" s="10" t="s">
        <v>98</v>
      </c>
      <c r="D124" s="11" t="s">
        <v>300</v>
      </c>
      <c r="E124" s="12"/>
      <c r="F124" s="13" t="s">
        <v>100</v>
      </c>
      <c r="G124" s="20">
        <v>1</v>
      </c>
      <c r="H124" s="15" t="s">
        <v>202</v>
      </c>
    </row>
    <row r="125" ht="15.75" customHeight="1" spans="1:8">
      <c r="A125" s="17" t="s">
        <v>46</v>
      </c>
      <c r="B125" s="10">
        <v>123</v>
      </c>
      <c r="C125" s="10" t="s">
        <v>98</v>
      </c>
      <c r="D125" s="11" t="s">
        <v>301</v>
      </c>
      <c r="E125" s="12"/>
      <c r="F125" s="13" t="s">
        <v>100</v>
      </c>
      <c r="G125" s="20">
        <v>1</v>
      </c>
      <c r="H125" s="15" t="s">
        <v>202</v>
      </c>
    </row>
    <row r="126" ht="15.75" customHeight="1" spans="1:8">
      <c r="A126" s="17" t="s">
        <v>46</v>
      </c>
      <c r="B126" s="10">
        <v>124</v>
      </c>
      <c r="C126" s="10" t="s">
        <v>98</v>
      </c>
      <c r="D126" s="11" t="s">
        <v>302</v>
      </c>
      <c r="E126" s="12"/>
      <c r="F126" s="13" t="s">
        <v>100</v>
      </c>
      <c r="G126" s="20">
        <v>1</v>
      </c>
      <c r="H126" s="15" t="s">
        <v>303</v>
      </c>
    </row>
    <row r="127" ht="15.75" customHeight="1" spans="1:8">
      <c r="A127" s="17" t="s">
        <v>46</v>
      </c>
      <c r="B127" s="10">
        <v>125</v>
      </c>
      <c r="C127" s="10" t="s">
        <v>98</v>
      </c>
      <c r="D127" s="11" t="s">
        <v>304</v>
      </c>
      <c r="E127" s="12"/>
      <c r="F127" s="13" t="s">
        <v>100</v>
      </c>
      <c r="G127" s="20">
        <v>1</v>
      </c>
      <c r="H127" s="15" t="s">
        <v>305</v>
      </c>
    </row>
    <row r="128" ht="15.75" customHeight="1" spans="1:8">
      <c r="A128" s="17" t="s">
        <v>46</v>
      </c>
      <c r="B128" s="10">
        <v>126</v>
      </c>
      <c r="C128" s="10" t="s">
        <v>98</v>
      </c>
      <c r="D128" s="11" t="s">
        <v>306</v>
      </c>
      <c r="E128" s="12"/>
      <c r="F128" s="13" t="s">
        <v>100</v>
      </c>
      <c r="G128" s="20">
        <v>1</v>
      </c>
      <c r="H128" s="15" t="s">
        <v>307</v>
      </c>
    </row>
    <row r="129" ht="15.75" customHeight="1" spans="1:8">
      <c r="A129" s="17" t="s">
        <v>46</v>
      </c>
      <c r="B129" s="10">
        <v>127</v>
      </c>
      <c r="C129" s="10" t="s">
        <v>98</v>
      </c>
      <c r="D129" s="11" t="s">
        <v>308</v>
      </c>
      <c r="E129" s="12"/>
      <c r="F129" s="13" t="s">
        <v>100</v>
      </c>
      <c r="G129" s="20">
        <v>1</v>
      </c>
      <c r="H129" s="15" t="s">
        <v>107</v>
      </c>
    </row>
    <row r="130" ht="15.75" customHeight="1" spans="1:8">
      <c r="A130" s="17" t="s">
        <v>46</v>
      </c>
      <c r="B130" s="10">
        <v>128</v>
      </c>
      <c r="C130" s="10" t="s">
        <v>98</v>
      </c>
      <c r="D130" s="11" t="s">
        <v>309</v>
      </c>
      <c r="E130" s="12"/>
      <c r="F130" s="13" t="s">
        <v>100</v>
      </c>
      <c r="G130" s="20">
        <v>1</v>
      </c>
      <c r="H130" s="15" t="s">
        <v>107</v>
      </c>
    </row>
    <row r="131" ht="15.75" customHeight="1" spans="1:8">
      <c r="A131" s="17" t="s">
        <v>46</v>
      </c>
      <c r="B131" s="10">
        <v>129</v>
      </c>
      <c r="C131" s="10" t="s">
        <v>98</v>
      </c>
      <c r="D131" s="11" t="s">
        <v>310</v>
      </c>
      <c r="E131" s="12"/>
      <c r="F131" s="13" t="s">
        <v>100</v>
      </c>
      <c r="G131" s="20">
        <v>1</v>
      </c>
      <c r="H131" s="15" t="s">
        <v>311</v>
      </c>
    </row>
    <row r="132" ht="15.75" customHeight="1" spans="1:8">
      <c r="A132" s="17" t="s">
        <v>46</v>
      </c>
      <c r="B132" s="10">
        <v>130</v>
      </c>
      <c r="C132" s="10" t="s">
        <v>98</v>
      </c>
      <c r="D132" s="11" t="s">
        <v>312</v>
      </c>
      <c r="E132" s="12"/>
      <c r="F132" s="13" t="s">
        <v>100</v>
      </c>
      <c r="G132" s="20">
        <v>1</v>
      </c>
      <c r="H132" s="15" t="s">
        <v>214</v>
      </c>
    </row>
    <row r="133" ht="15.75" customHeight="1" spans="1:8">
      <c r="A133" s="17" t="s">
        <v>46</v>
      </c>
      <c r="B133" s="10">
        <v>131</v>
      </c>
      <c r="C133" s="10" t="s">
        <v>98</v>
      </c>
      <c r="D133" s="11" t="s">
        <v>313</v>
      </c>
      <c r="E133" s="12"/>
      <c r="F133" s="13" t="s">
        <v>100</v>
      </c>
      <c r="G133" s="20">
        <v>1</v>
      </c>
      <c r="H133" s="15" t="s">
        <v>314</v>
      </c>
    </row>
    <row r="134" ht="15.75" customHeight="1" spans="1:8">
      <c r="A134" s="17" t="s">
        <v>46</v>
      </c>
      <c r="B134" s="10">
        <v>132</v>
      </c>
      <c r="C134" s="10" t="s">
        <v>98</v>
      </c>
      <c r="D134" s="11" t="s">
        <v>315</v>
      </c>
      <c r="E134" s="12"/>
      <c r="F134" s="13" t="s">
        <v>100</v>
      </c>
      <c r="G134" s="20">
        <v>1</v>
      </c>
      <c r="H134" s="15" t="s">
        <v>316</v>
      </c>
    </row>
    <row r="135" ht="15.75" customHeight="1" spans="1:8">
      <c r="A135" s="17" t="s">
        <v>46</v>
      </c>
      <c r="B135" s="10">
        <v>133</v>
      </c>
      <c r="C135" s="10" t="s">
        <v>98</v>
      </c>
      <c r="D135" s="11" t="s">
        <v>317</v>
      </c>
      <c r="E135" s="12"/>
      <c r="F135" s="13" t="s">
        <v>100</v>
      </c>
      <c r="G135" s="20">
        <v>1</v>
      </c>
      <c r="H135" s="15" t="s">
        <v>318</v>
      </c>
    </row>
    <row r="136" ht="15.75" customHeight="1" spans="1:8">
      <c r="A136" s="17" t="s">
        <v>46</v>
      </c>
      <c r="B136" s="10">
        <v>134</v>
      </c>
      <c r="C136" s="10" t="s">
        <v>98</v>
      </c>
      <c r="D136" s="11" t="s">
        <v>319</v>
      </c>
      <c r="E136" s="12"/>
      <c r="F136" s="13" t="s">
        <v>100</v>
      </c>
      <c r="G136" s="20">
        <v>1</v>
      </c>
      <c r="H136" s="15" t="s">
        <v>111</v>
      </c>
    </row>
    <row r="137" ht="15.75" customHeight="1" spans="1:8">
      <c r="A137" s="17" t="s">
        <v>46</v>
      </c>
      <c r="B137" s="10">
        <v>135</v>
      </c>
      <c r="C137" s="10" t="s">
        <v>98</v>
      </c>
      <c r="D137" s="11" t="s">
        <v>320</v>
      </c>
      <c r="E137" s="12"/>
      <c r="F137" s="13" t="s">
        <v>100</v>
      </c>
      <c r="G137" s="20">
        <v>1</v>
      </c>
      <c r="H137" s="15" t="s">
        <v>321</v>
      </c>
    </row>
    <row r="138" ht="15.75" customHeight="1" spans="1:8">
      <c r="A138" s="17" t="s">
        <v>46</v>
      </c>
      <c r="B138" s="10">
        <v>136</v>
      </c>
      <c r="C138" s="10" t="s">
        <v>98</v>
      </c>
      <c r="D138" s="11" t="s">
        <v>322</v>
      </c>
      <c r="E138" s="12"/>
      <c r="F138" s="13" t="s">
        <v>100</v>
      </c>
      <c r="G138" s="20">
        <v>1</v>
      </c>
      <c r="H138" s="15" t="s">
        <v>323</v>
      </c>
    </row>
    <row r="139" ht="15.75" customHeight="1" spans="1:8">
      <c r="A139" s="17" t="s">
        <v>46</v>
      </c>
      <c r="B139" s="10">
        <v>137</v>
      </c>
      <c r="C139" s="10" t="s">
        <v>98</v>
      </c>
      <c r="D139" s="11" t="s">
        <v>324</v>
      </c>
      <c r="E139" s="12"/>
      <c r="F139" s="13" t="s">
        <v>100</v>
      </c>
      <c r="G139" s="20">
        <v>1</v>
      </c>
      <c r="H139" s="15" t="s">
        <v>114</v>
      </c>
    </row>
    <row r="140" ht="15.75" customHeight="1" spans="1:8">
      <c r="A140" s="17" t="s">
        <v>46</v>
      </c>
      <c r="B140" s="10">
        <v>138</v>
      </c>
      <c r="C140" s="10" t="s">
        <v>98</v>
      </c>
      <c r="D140" s="11" t="s">
        <v>325</v>
      </c>
      <c r="E140" s="12"/>
      <c r="F140" s="13" t="s">
        <v>100</v>
      </c>
      <c r="G140" s="20">
        <v>1</v>
      </c>
      <c r="H140" s="15" t="s">
        <v>326</v>
      </c>
    </row>
    <row r="141" ht="15.75" customHeight="1" spans="1:8">
      <c r="A141" s="17" t="s">
        <v>46</v>
      </c>
      <c r="B141" s="10">
        <v>139</v>
      </c>
      <c r="C141" s="10" t="s">
        <v>98</v>
      </c>
      <c r="D141" s="11" t="s">
        <v>327</v>
      </c>
      <c r="E141" s="12"/>
      <c r="F141" s="13" t="s">
        <v>100</v>
      </c>
      <c r="G141" s="20">
        <v>1</v>
      </c>
      <c r="H141" s="15" t="s">
        <v>231</v>
      </c>
    </row>
    <row r="142" ht="15.75" customHeight="1" spans="1:8">
      <c r="A142" s="17" t="s">
        <v>46</v>
      </c>
      <c r="B142" s="10">
        <v>140</v>
      </c>
      <c r="C142" s="10" t="s">
        <v>98</v>
      </c>
      <c r="D142" s="11" t="s">
        <v>328</v>
      </c>
      <c r="E142" s="12"/>
      <c r="F142" s="13" t="s">
        <v>100</v>
      </c>
      <c r="G142" s="20">
        <v>1</v>
      </c>
      <c r="H142" s="15" t="s">
        <v>329</v>
      </c>
    </row>
    <row r="143" ht="15.75" customHeight="1" spans="1:8">
      <c r="A143" s="17" t="s">
        <v>46</v>
      </c>
      <c r="B143" s="10">
        <v>141</v>
      </c>
      <c r="C143" s="10" t="s">
        <v>98</v>
      </c>
      <c r="D143" s="11" t="s">
        <v>330</v>
      </c>
      <c r="E143" s="12"/>
      <c r="F143" s="13" t="s">
        <v>100</v>
      </c>
      <c r="G143" s="20">
        <v>1</v>
      </c>
      <c r="H143" s="15" t="s">
        <v>331</v>
      </c>
    </row>
    <row r="144" ht="15.75" customHeight="1" spans="1:8">
      <c r="A144" s="17" t="s">
        <v>46</v>
      </c>
      <c r="B144" s="10">
        <v>142</v>
      </c>
      <c r="C144" s="10" t="s">
        <v>98</v>
      </c>
      <c r="D144" s="11" t="s">
        <v>332</v>
      </c>
      <c r="E144" s="12"/>
      <c r="F144" s="13" t="s">
        <v>100</v>
      </c>
      <c r="G144" s="20">
        <v>1</v>
      </c>
      <c r="H144" s="15" t="s">
        <v>239</v>
      </c>
    </row>
    <row r="145" ht="15.75" customHeight="1" spans="1:8">
      <c r="A145" s="17" t="s">
        <v>46</v>
      </c>
      <c r="B145" s="10">
        <v>143</v>
      </c>
      <c r="C145" s="10" t="s">
        <v>98</v>
      </c>
      <c r="D145" s="11" t="s">
        <v>333</v>
      </c>
      <c r="E145" s="12"/>
      <c r="F145" s="13" t="s">
        <v>100</v>
      </c>
      <c r="G145" s="20">
        <v>1</v>
      </c>
      <c r="H145" s="15" t="s">
        <v>119</v>
      </c>
    </row>
    <row r="146" ht="15.75" customHeight="1" spans="1:8">
      <c r="A146" s="17" t="s">
        <v>46</v>
      </c>
      <c r="B146" s="10">
        <v>144</v>
      </c>
      <c r="C146" s="10" t="s">
        <v>98</v>
      </c>
      <c r="D146" s="11" t="s">
        <v>334</v>
      </c>
      <c r="E146" s="12"/>
      <c r="F146" s="13" t="s">
        <v>100</v>
      </c>
      <c r="G146" s="20">
        <v>1</v>
      </c>
      <c r="H146" s="15" t="s">
        <v>242</v>
      </c>
    </row>
    <row r="147" ht="15.75" customHeight="1" spans="1:8">
      <c r="A147" s="17" t="s">
        <v>46</v>
      </c>
      <c r="B147" s="10">
        <v>145</v>
      </c>
      <c r="C147" s="10" t="s">
        <v>98</v>
      </c>
      <c r="D147" s="11" t="s">
        <v>335</v>
      </c>
      <c r="E147" s="12"/>
      <c r="F147" s="13" t="s">
        <v>100</v>
      </c>
      <c r="G147" s="20">
        <v>1</v>
      </c>
      <c r="H147" s="15" t="s">
        <v>121</v>
      </c>
    </row>
    <row r="148" ht="15.75" customHeight="1" spans="1:8">
      <c r="A148" s="17" t="s">
        <v>46</v>
      </c>
      <c r="B148" s="10">
        <v>146</v>
      </c>
      <c r="C148" s="10" t="s">
        <v>98</v>
      </c>
      <c r="D148" s="11" t="s">
        <v>336</v>
      </c>
      <c r="E148" s="12"/>
      <c r="F148" s="13" t="s">
        <v>100</v>
      </c>
      <c r="G148" s="20">
        <v>1</v>
      </c>
      <c r="H148" s="15" t="s">
        <v>337</v>
      </c>
    </row>
    <row r="149" ht="15.75" customHeight="1" spans="1:8">
      <c r="A149" s="17" t="s">
        <v>46</v>
      </c>
      <c r="B149" s="10">
        <v>147</v>
      </c>
      <c r="C149" s="10" t="s">
        <v>98</v>
      </c>
      <c r="D149" s="11" t="s">
        <v>338</v>
      </c>
      <c r="E149" s="12"/>
      <c r="F149" s="13" t="s">
        <v>100</v>
      </c>
      <c r="G149" s="20">
        <v>1</v>
      </c>
      <c r="H149" s="15" t="s">
        <v>126</v>
      </c>
    </row>
    <row r="150" ht="15.75" customHeight="1" spans="1:8">
      <c r="A150" s="17" t="s">
        <v>46</v>
      </c>
      <c r="B150" s="10">
        <v>148</v>
      </c>
      <c r="C150" s="10" t="s">
        <v>98</v>
      </c>
      <c r="D150" s="11" t="s">
        <v>339</v>
      </c>
      <c r="E150" s="12"/>
      <c r="F150" s="13" t="s">
        <v>100</v>
      </c>
      <c r="G150" s="20">
        <v>1</v>
      </c>
      <c r="H150" s="15" t="s">
        <v>128</v>
      </c>
    </row>
    <row r="151" ht="15.75" customHeight="1" spans="1:8">
      <c r="A151" s="17" t="s">
        <v>46</v>
      </c>
      <c r="B151" s="10">
        <v>149</v>
      </c>
      <c r="C151" s="10" t="s">
        <v>98</v>
      </c>
      <c r="D151" s="11" t="s">
        <v>340</v>
      </c>
      <c r="E151" s="12"/>
      <c r="F151" s="13" t="s">
        <v>100</v>
      </c>
      <c r="G151" s="20">
        <v>1</v>
      </c>
      <c r="H151" s="15" t="s">
        <v>128</v>
      </c>
    </row>
    <row r="152" ht="15.75" customHeight="1" spans="1:8">
      <c r="A152" s="17" t="s">
        <v>46</v>
      </c>
      <c r="B152" s="10">
        <v>150</v>
      </c>
      <c r="C152" s="10" t="s">
        <v>98</v>
      </c>
      <c r="D152" s="11" t="s">
        <v>341</v>
      </c>
      <c r="E152" s="12"/>
      <c r="F152" s="13" t="s">
        <v>100</v>
      </c>
      <c r="G152" s="20">
        <v>1</v>
      </c>
      <c r="H152" s="15" t="s">
        <v>135</v>
      </c>
    </row>
    <row r="153" ht="15.75" customHeight="1" spans="1:8">
      <c r="A153" s="17" t="s">
        <v>46</v>
      </c>
      <c r="B153" s="10">
        <v>151</v>
      </c>
      <c r="C153" s="10" t="s">
        <v>98</v>
      </c>
      <c r="D153" s="11" t="s">
        <v>342</v>
      </c>
      <c r="E153" s="12"/>
      <c r="F153" s="13" t="s">
        <v>100</v>
      </c>
      <c r="G153" s="20">
        <v>1</v>
      </c>
      <c r="H153" s="15" t="s">
        <v>247</v>
      </c>
    </row>
    <row r="154" ht="15.75" customHeight="1" spans="1:8">
      <c r="A154" s="17" t="s">
        <v>46</v>
      </c>
      <c r="B154" s="10">
        <v>152</v>
      </c>
      <c r="C154" s="10" t="s">
        <v>98</v>
      </c>
      <c r="D154" s="11" t="s">
        <v>343</v>
      </c>
      <c r="E154" s="12"/>
      <c r="F154" s="13" t="s">
        <v>100</v>
      </c>
      <c r="G154" s="20">
        <v>1</v>
      </c>
      <c r="H154" s="15" t="s">
        <v>250</v>
      </c>
    </row>
    <row r="155" ht="15.75" customHeight="1" spans="1:8">
      <c r="A155" s="17" t="s">
        <v>46</v>
      </c>
      <c r="B155" s="10">
        <v>153</v>
      </c>
      <c r="C155" s="10" t="s">
        <v>98</v>
      </c>
      <c r="D155" s="11" t="s">
        <v>344</v>
      </c>
      <c r="E155" s="12"/>
      <c r="F155" s="13" t="s">
        <v>100</v>
      </c>
      <c r="G155" s="20">
        <v>1</v>
      </c>
      <c r="H155" s="15" t="s">
        <v>253</v>
      </c>
    </row>
    <row r="156" ht="15.75" customHeight="1" spans="1:8">
      <c r="A156" s="17" t="s">
        <v>46</v>
      </c>
      <c r="B156" s="10">
        <v>154</v>
      </c>
      <c r="C156" s="10" t="s">
        <v>98</v>
      </c>
      <c r="D156" s="11" t="s">
        <v>345</v>
      </c>
      <c r="E156" s="12"/>
      <c r="F156" s="13" t="s">
        <v>100</v>
      </c>
      <c r="G156" s="20">
        <v>1</v>
      </c>
      <c r="H156" s="15" t="s">
        <v>142</v>
      </c>
    </row>
    <row r="157" ht="15.75" customHeight="1" spans="1:8">
      <c r="A157" s="17" t="s">
        <v>46</v>
      </c>
      <c r="B157" s="10">
        <v>155</v>
      </c>
      <c r="C157" s="10" t="s">
        <v>98</v>
      </c>
      <c r="D157" s="11" t="s">
        <v>346</v>
      </c>
      <c r="E157" s="12"/>
      <c r="F157" s="13" t="s">
        <v>100</v>
      </c>
      <c r="G157" s="20">
        <v>1</v>
      </c>
      <c r="H157" s="15" t="s">
        <v>260</v>
      </c>
    </row>
    <row r="158" ht="15.75" customHeight="1" spans="1:8">
      <c r="A158" s="17" t="s">
        <v>46</v>
      </c>
      <c r="B158" s="10">
        <v>156</v>
      </c>
      <c r="C158" s="10" t="s">
        <v>98</v>
      </c>
      <c r="D158" s="11" t="s">
        <v>347</v>
      </c>
      <c r="E158" s="12"/>
      <c r="F158" s="13" t="s">
        <v>100</v>
      </c>
      <c r="G158" s="20">
        <v>1</v>
      </c>
      <c r="H158" s="15" t="s">
        <v>260</v>
      </c>
    </row>
    <row r="159" ht="15.75" customHeight="1" spans="1:8">
      <c r="A159" s="17" t="s">
        <v>46</v>
      </c>
      <c r="B159" s="10">
        <v>157</v>
      </c>
      <c r="C159" s="10" t="s">
        <v>98</v>
      </c>
      <c r="D159" s="11" t="s">
        <v>348</v>
      </c>
      <c r="E159" s="12"/>
      <c r="F159" s="13" t="s">
        <v>100</v>
      </c>
      <c r="G159" s="20">
        <v>1</v>
      </c>
      <c r="H159" s="15" t="s">
        <v>260</v>
      </c>
    </row>
    <row r="160" ht="15.75" customHeight="1" spans="1:8">
      <c r="A160" s="17" t="s">
        <v>46</v>
      </c>
      <c r="B160" s="10">
        <v>158</v>
      </c>
      <c r="C160" s="10" t="s">
        <v>98</v>
      </c>
      <c r="D160" s="11" t="s">
        <v>349</v>
      </c>
      <c r="E160" s="12"/>
      <c r="F160" s="13" t="s">
        <v>100</v>
      </c>
      <c r="G160" s="20">
        <v>1</v>
      </c>
      <c r="H160" s="15" t="s">
        <v>350</v>
      </c>
    </row>
    <row r="161" ht="15.75" customHeight="1" spans="1:8">
      <c r="A161" s="17" t="s">
        <v>46</v>
      </c>
      <c r="B161" s="10">
        <v>159</v>
      </c>
      <c r="C161" s="10" t="s">
        <v>98</v>
      </c>
      <c r="D161" s="11" t="s">
        <v>351</v>
      </c>
      <c r="E161" s="12"/>
      <c r="F161" s="13" t="s">
        <v>100</v>
      </c>
      <c r="G161" s="20">
        <v>1</v>
      </c>
      <c r="H161" s="15" t="s">
        <v>352</v>
      </c>
    </row>
    <row r="162" ht="15.75" customHeight="1" spans="1:8">
      <c r="A162" s="17" t="s">
        <v>46</v>
      </c>
      <c r="B162" s="10">
        <v>160</v>
      </c>
      <c r="C162" s="10" t="s">
        <v>98</v>
      </c>
      <c r="D162" s="11" t="s">
        <v>353</v>
      </c>
      <c r="E162" s="12"/>
      <c r="F162" s="13" t="s">
        <v>100</v>
      </c>
      <c r="G162" s="20">
        <v>1</v>
      </c>
      <c r="H162" s="15" t="s">
        <v>354</v>
      </c>
    </row>
    <row r="163" ht="15.75" customHeight="1" spans="1:8">
      <c r="A163" s="17" t="s">
        <v>46</v>
      </c>
      <c r="B163" s="10">
        <v>161</v>
      </c>
      <c r="C163" s="10" t="s">
        <v>98</v>
      </c>
      <c r="D163" s="11" t="s">
        <v>355</v>
      </c>
      <c r="E163" s="12"/>
      <c r="F163" s="13" t="s">
        <v>100</v>
      </c>
      <c r="G163" s="20">
        <v>1</v>
      </c>
      <c r="H163" s="15" t="s">
        <v>356</v>
      </c>
    </row>
    <row r="164" ht="15.75" customHeight="1" spans="1:8">
      <c r="A164" s="17" t="s">
        <v>46</v>
      </c>
      <c r="B164" s="10">
        <v>162</v>
      </c>
      <c r="C164" s="10" t="s">
        <v>98</v>
      </c>
      <c r="D164" s="11" t="s">
        <v>357</v>
      </c>
      <c r="E164" s="12"/>
      <c r="F164" s="13" t="s">
        <v>100</v>
      </c>
      <c r="G164" s="20">
        <v>1</v>
      </c>
      <c r="H164" s="15" t="s">
        <v>152</v>
      </c>
    </row>
    <row r="165" ht="15.75" customHeight="1" spans="1:8">
      <c r="A165" s="17" t="s">
        <v>46</v>
      </c>
      <c r="B165" s="10">
        <v>163</v>
      </c>
      <c r="C165" s="10" t="s">
        <v>98</v>
      </c>
      <c r="D165" s="11" t="s">
        <v>358</v>
      </c>
      <c r="E165" s="12"/>
      <c r="F165" s="13" t="s">
        <v>100</v>
      </c>
      <c r="G165" s="20">
        <v>1</v>
      </c>
      <c r="H165" s="15" t="s">
        <v>272</v>
      </c>
    </row>
    <row r="166" ht="15.75" customHeight="1" spans="1:8">
      <c r="A166" s="17" t="s">
        <v>46</v>
      </c>
      <c r="B166" s="10">
        <v>164</v>
      </c>
      <c r="C166" s="10" t="s">
        <v>98</v>
      </c>
      <c r="D166" s="11" t="s">
        <v>359</v>
      </c>
      <c r="E166" s="12"/>
      <c r="F166" s="13" t="s">
        <v>100</v>
      </c>
      <c r="G166" s="20">
        <v>1</v>
      </c>
      <c r="H166" s="15" t="s">
        <v>171</v>
      </c>
    </row>
    <row r="167" ht="15.75" customHeight="1" spans="1:8">
      <c r="A167" s="17" t="s">
        <v>46</v>
      </c>
      <c r="B167" s="10">
        <v>165</v>
      </c>
      <c r="C167" s="10" t="s">
        <v>98</v>
      </c>
      <c r="D167" s="11" t="s">
        <v>360</v>
      </c>
      <c r="E167" s="12"/>
      <c r="F167" s="13" t="s">
        <v>100</v>
      </c>
      <c r="G167" s="20">
        <v>1</v>
      </c>
      <c r="H167" s="15" t="s">
        <v>361</v>
      </c>
    </row>
    <row r="168" ht="15.75" customHeight="1" spans="1:8">
      <c r="A168" s="17" t="s">
        <v>46</v>
      </c>
      <c r="B168" s="10">
        <v>166</v>
      </c>
      <c r="C168" s="10" t="s">
        <v>98</v>
      </c>
      <c r="D168" s="11" t="s">
        <v>362</v>
      </c>
      <c r="E168" s="12"/>
      <c r="F168" s="13" t="s">
        <v>100</v>
      </c>
      <c r="G168" s="20">
        <v>1</v>
      </c>
      <c r="H168" s="15" t="s">
        <v>361</v>
      </c>
    </row>
    <row r="169" ht="15.75" customHeight="1" spans="1:8">
      <c r="A169" s="17" t="s">
        <v>46</v>
      </c>
      <c r="B169" s="10">
        <v>167</v>
      </c>
      <c r="C169" s="10" t="s">
        <v>98</v>
      </c>
      <c r="D169" s="11" t="s">
        <v>363</v>
      </c>
      <c r="E169" s="12"/>
      <c r="F169" s="13" t="s">
        <v>100</v>
      </c>
      <c r="G169" s="20">
        <v>1</v>
      </c>
      <c r="H169" s="15" t="s">
        <v>364</v>
      </c>
    </row>
    <row r="170" ht="15.75" customHeight="1" spans="1:8">
      <c r="A170" s="17" t="s">
        <v>46</v>
      </c>
      <c r="B170" s="10">
        <v>168</v>
      </c>
      <c r="C170" s="10" t="s">
        <v>98</v>
      </c>
      <c r="D170" s="11" t="s">
        <v>365</v>
      </c>
      <c r="E170" s="12"/>
      <c r="F170" s="13" t="s">
        <v>100</v>
      </c>
      <c r="G170" s="20">
        <v>1</v>
      </c>
      <c r="H170" s="15" t="s">
        <v>366</v>
      </c>
    </row>
    <row r="171" ht="15.75" customHeight="1" spans="1:8">
      <c r="A171" s="17" t="s">
        <v>46</v>
      </c>
      <c r="B171" s="10">
        <v>169</v>
      </c>
      <c r="C171" s="10" t="s">
        <v>98</v>
      </c>
      <c r="D171" s="11" t="s">
        <v>367</v>
      </c>
      <c r="E171" s="12"/>
      <c r="F171" s="13" t="s">
        <v>100</v>
      </c>
      <c r="G171" s="14">
        <v>1</v>
      </c>
      <c r="H171" s="15" t="s">
        <v>278</v>
      </c>
    </row>
    <row r="172" ht="15.75" customHeight="1" spans="1:8">
      <c r="A172" s="17" t="s">
        <v>46</v>
      </c>
      <c r="B172" s="10">
        <v>170</v>
      </c>
      <c r="C172" s="10" t="s">
        <v>98</v>
      </c>
      <c r="D172" s="11" t="s">
        <v>368</v>
      </c>
      <c r="E172" s="12"/>
      <c r="F172" s="13" t="s">
        <v>100</v>
      </c>
      <c r="G172" s="14">
        <v>1</v>
      </c>
      <c r="H172" s="15" t="s">
        <v>278</v>
      </c>
    </row>
    <row r="173" ht="15.75" customHeight="1" spans="1:8">
      <c r="A173" s="17" t="s">
        <v>46</v>
      </c>
      <c r="B173" s="10">
        <v>171</v>
      </c>
      <c r="C173" s="10" t="s">
        <v>98</v>
      </c>
      <c r="D173" s="11" t="s">
        <v>369</v>
      </c>
      <c r="E173" s="12"/>
      <c r="F173" s="13" t="s">
        <v>100</v>
      </c>
      <c r="G173" s="14">
        <v>1</v>
      </c>
      <c r="H173" s="15" t="s">
        <v>177</v>
      </c>
    </row>
    <row r="174" ht="15.75" customHeight="1" spans="1:8">
      <c r="A174" s="17" t="s">
        <v>46</v>
      </c>
      <c r="B174" s="10">
        <v>172</v>
      </c>
      <c r="C174" s="10" t="s">
        <v>98</v>
      </c>
      <c r="D174" s="11" t="s">
        <v>370</v>
      </c>
      <c r="E174" s="12"/>
      <c r="F174" s="13" t="s">
        <v>100</v>
      </c>
      <c r="G174" s="14">
        <v>1</v>
      </c>
      <c r="H174" s="15" t="s">
        <v>371</v>
      </c>
    </row>
    <row r="175" ht="15.75" customHeight="1" spans="1:8">
      <c r="A175" s="17" t="s">
        <v>46</v>
      </c>
      <c r="B175" s="10">
        <v>173</v>
      </c>
      <c r="C175" s="10" t="s">
        <v>98</v>
      </c>
      <c r="D175" s="11" t="s">
        <v>372</v>
      </c>
      <c r="E175" s="12"/>
      <c r="F175" s="13" t="s">
        <v>100</v>
      </c>
      <c r="G175" s="14">
        <v>1</v>
      </c>
      <c r="H175" s="15" t="s">
        <v>180</v>
      </c>
    </row>
    <row r="176" ht="15.75" customHeight="1" spans="1:8">
      <c r="A176" s="17" t="s">
        <v>46</v>
      </c>
      <c r="B176" s="10">
        <v>174</v>
      </c>
      <c r="C176" s="10" t="s">
        <v>98</v>
      </c>
      <c r="D176" s="11" t="s">
        <v>373</v>
      </c>
      <c r="E176" s="12"/>
      <c r="F176" s="13" t="s">
        <v>100</v>
      </c>
      <c r="G176" s="14">
        <v>1</v>
      </c>
      <c r="H176" s="15" t="s">
        <v>188</v>
      </c>
    </row>
    <row r="177" ht="15.75" customHeight="1" spans="1:8">
      <c r="A177" s="17" t="s">
        <v>46</v>
      </c>
      <c r="B177" s="10">
        <v>175</v>
      </c>
      <c r="C177" s="10" t="s">
        <v>98</v>
      </c>
      <c r="D177" s="11" t="s">
        <v>374</v>
      </c>
      <c r="E177" s="12"/>
      <c r="F177" s="13" t="s">
        <v>100</v>
      </c>
      <c r="G177" s="14">
        <v>1</v>
      </c>
      <c r="H177" s="15" t="s">
        <v>375</v>
      </c>
    </row>
    <row r="178" ht="15.75" customHeight="1" spans="1:8">
      <c r="A178" s="17" t="s">
        <v>46</v>
      </c>
      <c r="B178" s="10">
        <v>176</v>
      </c>
      <c r="C178" s="10" t="s">
        <v>98</v>
      </c>
      <c r="D178" s="11" t="s">
        <v>376</v>
      </c>
      <c r="E178" s="12"/>
      <c r="F178" s="13" t="s">
        <v>100</v>
      </c>
      <c r="G178" s="14">
        <v>1</v>
      </c>
      <c r="H178" s="15" t="s">
        <v>377</v>
      </c>
    </row>
    <row r="179" ht="15.75" customHeight="1" spans="1:8">
      <c r="A179" s="17" t="s">
        <v>46</v>
      </c>
      <c r="B179" s="10">
        <v>177</v>
      </c>
      <c r="C179" s="10" t="s">
        <v>98</v>
      </c>
      <c r="D179" s="11" t="s">
        <v>378</v>
      </c>
      <c r="E179" s="12"/>
      <c r="F179" s="13" t="s">
        <v>100</v>
      </c>
      <c r="G179" s="14">
        <v>1</v>
      </c>
      <c r="H179" s="15" t="s">
        <v>379</v>
      </c>
    </row>
    <row r="180" ht="15.75" customHeight="1" spans="1:8">
      <c r="A180" s="17" t="s">
        <v>46</v>
      </c>
      <c r="B180" s="10">
        <v>178</v>
      </c>
      <c r="C180" s="10" t="s">
        <v>98</v>
      </c>
      <c r="D180" s="11" t="s">
        <v>380</v>
      </c>
      <c r="E180" s="12"/>
      <c r="F180" s="13" t="s">
        <v>100</v>
      </c>
      <c r="G180" s="14">
        <v>1</v>
      </c>
      <c r="H180" s="15" t="s">
        <v>194</v>
      </c>
    </row>
    <row r="181" ht="15.75" customHeight="1" spans="1:8">
      <c r="A181" s="17" t="s">
        <v>46</v>
      </c>
      <c r="B181" s="10">
        <v>179</v>
      </c>
      <c r="C181" s="10" t="s">
        <v>98</v>
      </c>
      <c r="D181" s="11" t="s">
        <v>381</v>
      </c>
      <c r="E181" s="12"/>
      <c r="F181" s="13" t="s">
        <v>100</v>
      </c>
      <c r="G181" s="14">
        <v>1</v>
      </c>
      <c r="H181" s="15" t="s">
        <v>197</v>
      </c>
    </row>
    <row r="182" ht="15.75" customHeight="1" spans="1:8">
      <c r="A182" s="17" t="s">
        <v>46</v>
      </c>
      <c r="B182" s="10">
        <v>180</v>
      </c>
      <c r="C182" s="10" t="s">
        <v>98</v>
      </c>
      <c r="D182" s="11" t="s">
        <v>382</v>
      </c>
      <c r="E182" s="12"/>
      <c r="F182" s="13" t="s">
        <v>100</v>
      </c>
      <c r="G182" s="14">
        <v>1</v>
      </c>
      <c r="H182" s="15" t="s">
        <v>383</v>
      </c>
    </row>
    <row r="183" ht="15.75" customHeight="1" spans="1:8">
      <c r="A183" s="17" t="s">
        <v>46</v>
      </c>
      <c r="B183" s="10">
        <v>181</v>
      </c>
      <c r="C183" s="10" t="s">
        <v>98</v>
      </c>
      <c r="D183" s="11" t="s">
        <v>384</v>
      </c>
      <c r="E183" s="12"/>
      <c r="F183" s="13" t="s">
        <v>100</v>
      </c>
      <c r="G183" s="14">
        <v>1</v>
      </c>
      <c r="H183" s="15" t="s">
        <v>205</v>
      </c>
    </row>
    <row r="184" ht="15.75" customHeight="1" spans="1:8">
      <c r="A184" s="17" t="s">
        <v>46</v>
      </c>
      <c r="B184" s="10">
        <v>182</v>
      </c>
      <c r="C184" s="10" t="s">
        <v>98</v>
      </c>
      <c r="D184" s="11" t="s">
        <v>385</v>
      </c>
      <c r="E184" s="12"/>
      <c r="F184" s="13" t="s">
        <v>100</v>
      </c>
      <c r="G184" s="14">
        <v>1</v>
      </c>
      <c r="H184" s="15" t="s">
        <v>386</v>
      </c>
    </row>
    <row r="185" ht="15.75" customHeight="1" spans="1:8">
      <c r="A185" s="17" t="s">
        <v>46</v>
      </c>
      <c r="B185" s="10">
        <v>183</v>
      </c>
      <c r="C185" s="10" t="s">
        <v>98</v>
      </c>
      <c r="D185" s="11" t="s">
        <v>387</v>
      </c>
      <c r="E185" s="12"/>
      <c r="F185" s="13" t="s">
        <v>100</v>
      </c>
      <c r="G185" s="14">
        <v>1</v>
      </c>
      <c r="H185" s="15" t="s">
        <v>388</v>
      </c>
    </row>
    <row r="186" ht="15.75" customHeight="1" spans="1:8">
      <c r="A186" s="17" t="s">
        <v>46</v>
      </c>
      <c r="B186" s="10">
        <v>184</v>
      </c>
      <c r="C186" s="10" t="s">
        <v>98</v>
      </c>
      <c r="D186" s="11" t="s">
        <v>389</v>
      </c>
      <c r="E186" s="12"/>
      <c r="F186" s="13" t="s">
        <v>100</v>
      </c>
      <c r="G186" s="14">
        <v>1</v>
      </c>
      <c r="H186" s="15" t="s">
        <v>390</v>
      </c>
    </row>
    <row r="187" ht="15.75" customHeight="1" spans="1:8">
      <c r="A187" s="17" t="s">
        <v>46</v>
      </c>
      <c r="B187" s="10">
        <v>185</v>
      </c>
      <c r="C187" s="10" t="s">
        <v>98</v>
      </c>
      <c r="D187" s="11" t="s">
        <v>391</v>
      </c>
      <c r="E187" s="12"/>
      <c r="F187" s="13" t="s">
        <v>100</v>
      </c>
      <c r="G187" s="14">
        <v>1</v>
      </c>
      <c r="H187" s="15" t="s">
        <v>107</v>
      </c>
    </row>
    <row r="188" ht="15.75" customHeight="1" spans="1:8">
      <c r="A188" s="17" t="s">
        <v>46</v>
      </c>
      <c r="B188" s="10">
        <v>186</v>
      </c>
      <c r="C188" s="10" t="s">
        <v>98</v>
      </c>
      <c r="D188" s="11" t="s">
        <v>392</v>
      </c>
      <c r="E188" s="12"/>
      <c r="F188" s="13" t="s">
        <v>100</v>
      </c>
      <c r="G188" s="14">
        <v>1</v>
      </c>
      <c r="H188" s="15" t="s">
        <v>393</v>
      </c>
    </row>
    <row r="189" ht="15.75" customHeight="1" spans="1:8">
      <c r="A189" s="17" t="s">
        <v>46</v>
      </c>
      <c r="B189" s="10">
        <v>187</v>
      </c>
      <c r="C189" s="10" t="s">
        <v>98</v>
      </c>
      <c r="D189" s="11" t="s">
        <v>394</v>
      </c>
      <c r="E189" s="12"/>
      <c r="F189" s="13" t="s">
        <v>100</v>
      </c>
      <c r="G189" s="14">
        <v>1</v>
      </c>
      <c r="H189" s="15" t="s">
        <v>395</v>
      </c>
    </row>
    <row r="190" ht="15.75" customHeight="1" spans="1:8">
      <c r="A190" s="17" t="s">
        <v>46</v>
      </c>
      <c r="B190" s="10">
        <v>188</v>
      </c>
      <c r="C190" s="10" t="s">
        <v>98</v>
      </c>
      <c r="D190" s="11" t="s">
        <v>396</v>
      </c>
      <c r="E190" s="12"/>
      <c r="F190" s="13" t="s">
        <v>100</v>
      </c>
      <c r="G190" s="14">
        <v>1</v>
      </c>
      <c r="H190" s="15" t="s">
        <v>397</v>
      </c>
    </row>
    <row r="191" ht="15.75" customHeight="1" spans="1:8">
      <c r="A191" s="17" t="s">
        <v>46</v>
      </c>
      <c r="B191" s="10">
        <v>189</v>
      </c>
      <c r="C191" s="10" t="s">
        <v>98</v>
      </c>
      <c r="D191" s="11" t="s">
        <v>398</v>
      </c>
      <c r="E191" s="12"/>
      <c r="F191" s="13" t="s">
        <v>100</v>
      </c>
      <c r="G191" s="14">
        <v>1</v>
      </c>
      <c r="H191" s="15" t="s">
        <v>399</v>
      </c>
    </row>
    <row r="192" ht="15.75" customHeight="1" spans="1:8">
      <c r="A192" s="17" t="s">
        <v>46</v>
      </c>
      <c r="B192" s="10">
        <v>190</v>
      </c>
      <c r="C192" s="10" t="s">
        <v>98</v>
      </c>
      <c r="D192" s="11" t="s">
        <v>400</v>
      </c>
      <c r="E192" s="12"/>
      <c r="F192" s="13" t="s">
        <v>100</v>
      </c>
      <c r="G192" s="14">
        <v>1</v>
      </c>
      <c r="H192" s="15" t="s">
        <v>401</v>
      </c>
    </row>
    <row r="193" ht="15.75" customHeight="1" spans="1:8">
      <c r="A193" s="17" t="s">
        <v>46</v>
      </c>
      <c r="B193" s="10">
        <v>191</v>
      </c>
      <c r="C193" s="10" t="s">
        <v>98</v>
      </c>
      <c r="D193" s="11" t="s">
        <v>402</v>
      </c>
      <c r="E193" s="12"/>
      <c r="F193" s="13" t="s">
        <v>100</v>
      </c>
      <c r="G193" s="14">
        <v>1</v>
      </c>
      <c r="H193" s="15" t="s">
        <v>403</v>
      </c>
    </row>
    <row r="194" ht="15.75" customHeight="1" spans="1:8">
      <c r="A194" s="17" t="s">
        <v>46</v>
      </c>
      <c r="B194" s="10">
        <v>192</v>
      </c>
      <c r="C194" s="10" t="s">
        <v>98</v>
      </c>
      <c r="D194" s="11" t="s">
        <v>404</v>
      </c>
      <c r="E194" s="12"/>
      <c r="F194" s="13" t="s">
        <v>100</v>
      </c>
      <c r="G194" s="14">
        <v>1</v>
      </c>
      <c r="H194" s="15" t="s">
        <v>405</v>
      </c>
    </row>
    <row r="195" ht="15.75" customHeight="1" spans="1:8">
      <c r="A195" s="17" t="s">
        <v>46</v>
      </c>
      <c r="B195" s="10">
        <v>193</v>
      </c>
      <c r="C195" s="10" t="s">
        <v>98</v>
      </c>
      <c r="D195" s="11" t="s">
        <v>406</v>
      </c>
      <c r="E195" s="12"/>
      <c r="F195" s="13" t="s">
        <v>100</v>
      </c>
      <c r="G195" s="14">
        <v>1</v>
      </c>
      <c r="H195" s="15" t="s">
        <v>137</v>
      </c>
    </row>
    <row r="196" ht="15.75" customHeight="1" spans="1:8">
      <c r="A196" s="17" t="s">
        <v>46</v>
      </c>
      <c r="B196" s="10">
        <v>194</v>
      </c>
      <c r="C196" s="10" t="s">
        <v>98</v>
      </c>
      <c r="D196" s="11" t="s">
        <v>407</v>
      </c>
      <c r="E196" s="12"/>
      <c r="F196" s="13" t="s">
        <v>100</v>
      </c>
      <c r="G196" s="14">
        <v>1</v>
      </c>
      <c r="H196" s="15" t="s">
        <v>260</v>
      </c>
    </row>
    <row r="197" ht="15.75" customHeight="1" spans="1:8">
      <c r="A197" s="17" t="s">
        <v>46</v>
      </c>
      <c r="B197" s="10">
        <v>195</v>
      </c>
      <c r="C197" s="10" t="s">
        <v>98</v>
      </c>
      <c r="D197" s="11" t="s">
        <v>408</v>
      </c>
      <c r="E197" s="12"/>
      <c r="F197" s="13" t="s">
        <v>100</v>
      </c>
      <c r="G197" s="14">
        <v>1</v>
      </c>
      <c r="H197" s="15" t="s">
        <v>146</v>
      </c>
    </row>
    <row r="198" ht="15.75" customHeight="1" spans="1:8">
      <c r="A198" s="17" t="s">
        <v>46</v>
      </c>
      <c r="B198" s="10">
        <v>196</v>
      </c>
      <c r="C198" s="10" t="s">
        <v>98</v>
      </c>
      <c r="D198" s="11" t="s">
        <v>409</v>
      </c>
      <c r="E198" s="12"/>
      <c r="F198" s="13" t="s">
        <v>100</v>
      </c>
      <c r="G198" s="14">
        <v>1</v>
      </c>
      <c r="H198" s="15" t="s">
        <v>350</v>
      </c>
    </row>
    <row r="199" ht="15.75" customHeight="1" spans="1:8">
      <c r="A199" s="17" t="s">
        <v>46</v>
      </c>
      <c r="B199" s="10">
        <v>197</v>
      </c>
      <c r="C199" s="10" t="s">
        <v>98</v>
      </c>
      <c r="D199" s="11" t="s">
        <v>410</v>
      </c>
      <c r="E199" s="12"/>
      <c r="F199" s="13" t="s">
        <v>100</v>
      </c>
      <c r="G199" s="14">
        <v>1</v>
      </c>
      <c r="H199" s="15" t="s">
        <v>411</v>
      </c>
    </row>
    <row r="200" ht="15.75" customHeight="1" spans="1:8">
      <c r="A200" s="17" t="s">
        <v>46</v>
      </c>
      <c r="B200" s="10">
        <v>198</v>
      </c>
      <c r="C200" s="10" t="s">
        <v>98</v>
      </c>
      <c r="D200" s="11" t="s">
        <v>412</v>
      </c>
      <c r="E200" s="12"/>
      <c r="F200" s="13" t="s">
        <v>100</v>
      </c>
      <c r="G200" s="14">
        <v>1</v>
      </c>
      <c r="H200" s="15" t="s">
        <v>272</v>
      </c>
    </row>
    <row r="201" ht="15.75" customHeight="1" spans="1:8">
      <c r="A201" s="17" t="s">
        <v>46</v>
      </c>
      <c r="B201" s="10">
        <v>199</v>
      </c>
      <c r="C201" s="10" t="s">
        <v>98</v>
      </c>
      <c r="D201" s="11" t="s">
        <v>413</v>
      </c>
      <c r="E201" s="12"/>
      <c r="F201" s="13" t="s">
        <v>100</v>
      </c>
      <c r="G201" s="14">
        <v>1</v>
      </c>
      <c r="H201" s="15" t="s">
        <v>414</v>
      </c>
    </row>
    <row r="202" ht="15.75" customHeight="1" spans="1:8">
      <c r="A202" s="17" t="s">
        <v>46</v>
      </c>
      <c r="B202" s="10">
        <v>200</v>
      </c>
      <c r="C202" s="10" t="s">
        <v>98</v>
      </c>
      <c r="D202" s="11" t="s">
        <v>415</v>
      </c>
      <c r="E202" s="12"/>
      <c r="F202" s="13" t="s">
        <v>100</v>
      </c>
      <c r="G202" s="14">
        <v>1</v>
      </c>
      <c r="H202" s="15" t="s">
        <v>416</v>
      </c>
    </row>
    <row r="203" ht="15.75" customHeight="1" spans="1:8">
      <c r="A203" s="17" t="s">
        <v>46</v>
      </c>
      <c r="B203" s="10">
        <v>201</v>
      </c>
      <c r="C203" s="10" t="s">
        <v>98</v>
      </c>
      <c r="D203" s="11" t="s">
        <v>417</v>
      </c>
      <c r="E203" s="12"/>
      <c r="F203" s="13" t="s">
        <v>100</v>
      </c>
      <c r="G203" s="14">
        <v>1</v>
      </c>
      <c r="H203" s="15" t="s">
        <v>416</v>
      </c>
    </row>
    <row r="204" ht="15.75" customHeight="1" spans="1:8">
      <c r="A204" s="17" t="s">
        <v>46</v>
      </c>
      <c r="B204" s="10">
        <v>202</v>
      </c>
      <c r="C204" s="10" t="s">
        <v>98</v>
      </c>
      <c r="D204" s="11" t="s">
        <v>418</v>
      </c>
      <c r="E204" s="12"/>
      <c r="F204" s="13" t="s">
        <v>100</v>
      </c>
      <c r="G204" s="14">
        <v>1</v>
      </c>
      <c r="H204" s="15" t="s">
        <v>107</v>
      </c>
    </row>
    <row r="205" ht="15.75" customHeight="1" spans="1:8">
      <c r="A205" s="17" t="s">
        <v>46</v>
      </c>
      <c r="B205" s="10">
        <v>203</v>
      </c>
      <c r="C205" s="10" t="s">
        <v>98</v>
      </c>
      <c r="D205" s="11" t="s">
        <v>419</v>
      </c>
      <c r="E205" s="12"/>
      <c r="F205" s="13" t="s">
        <v>100</v>
      </c>
      <c r="G205" s="14">
        <v>1</v>
      </c>
      <c r="H205" s="15" t="s">
        <v>420</v>
      </c>
    </row>
    <row r="206" ht="15.75" customHeight="1" spans="1:8">
      <c r="A206" s="17" t="s">
        <v>46</v>
      </c>
      <c r="B206" s="10">
        <v>204</v>
      </c>
      <c r="C206" s="10" t="s">
        <v>98</v>
      </c>
      <c r="D206" s="11" t="s">
        <v>421</v>
      </c>
      <c r="E206" s="12"/>
      <c r="F206" s="13" t="s">
        <v>100</v>
      </c>
      <c r="G206" s="14">
        <v>1</v>
      </c>
      <c r="H206" s="15" t="s">
        <v>393</v>
      </c>
    </row>
    <row r="207" ht="15.75" customHeight="1" spans="1:8">
      <c r="A207" s="17" t="s">
        <v>46</v>
      </c>
      <c r="B207" s="10">
        <v>205</v>
      </c>
      <c r="C207" s="10" t="s">
        <v>98</v>
      </c>
      <c r="D207" s="11" t="s">
        <v>422</v>
      </c>
      <c r="E207" s="12"/>
      <c r="F207" s="13" t="s">
        <v>100</v>
      </c>
      <c r="G207" s="14">
        <v>1</v>
      </c>
      <c r="H207" s="15" t="s">
        <v>423</v>
      </c>
    </row>
    <row r="208" ht="15.75" customHeight="1" spans="1:8">
      <c r="A208" s="17" t="s">
        <v>46</v>
      </c>
      <c r="B208" s="10">
        <v>206</v>
      </c>
      <c r="C208" s="10" t="s">
        <v>98</v>
      </c>
      <c r="D208" s="11" t="s">
        <v>424</v>
      </c>
      <c r="E208" s="12"/>
      <c r="F208" s="13" t="s">
        <v>100</v>
      </c>
      <c r="G208" s="14">
        <v>1</v>
      </c>
      <c r="H208" s="15" t="s">
        <v>425</v>
      </c>
    </row>
    <row r="209" ht="15.75" customHeight="1" spans="1:8">
      <c r="A209" s="17" t="s">
        <v>46</v>
      </c>
      <c r="B209" s="10">
        <v>207</v>
      </c>
      <c r="C209" s="10" t="s">
        <v>98</v>
      </c>
      <c r="D209" s="11" t="s">
        <v>426</v>
      </c>
      <c r="E209" s="12"/>
      <c r="F209" s="13" t="s">
        <v>100</v>
      </c>
      <c r="G209" s="14">
        <v>1</v>
      </c>
      <c r="H209" s="15" t="s">
        <v>395</v>
      </c>
    </row>
    <row r="210" ht="15.75" customHeight="1" spans="1:8">
      <c r="A210" s="17" t="s">
        <v>46</v>
      </c>
      <c r="B210" s="10">
        <v>208</v>
      </c>
      <c r="C210" s="10" t="s">
        <v>98</v>
      </c>
      <c r="D210" s="11" t="s">
        <v>427</v>
      </c>
      <c r="E210" s="12"/>
      <c r="F210" s="13" t="s">
        <v>100</v>
      </c>
      <c r="G210" s="14">
        <v>1</v>
      </c>
      <c r="H210" s="15" t="s">
        <v>395</v>
      </c>
    </row>
    <row r="211" ht="15.75" customHeight="1" spans="1:8">
      <c r="A211" s="17" t="s">
        <v>46</v>
      </c>
      <c r="B211" s="10">
        <v>209</v>
      </c>
      <c r="C211" s="10" t="s">
        <v>98</v>
      </c>
      <c r="D211" s="11" t="s">
        <v>428</v>
      </c>
      <c r="E211" s="12"/>
      <c r="F211" s="13" t="s">
        <v>100</v>
      </c>
      <c r="G211" s="14">
        <v>1</v>
      </c>
      <c r="H211" s="15" t="s">
        <v>397</v>
      </c>
    </row>
    <row r="212" ht="15.75" customHeight="1" spans="1:8">
      <c r="A212" s="17" t="s">
        <v>46</v>
      </c>
      <c r="B212" s="10">
        <v>210</v>
      </c>
      <c r="C212" s="10" t="s">
        <v>98</v>
      </c>
      <c r="D212" s="11" t="s">
        <v>429</v>
      </c>
      <c r="E212" s="12"/>
      <c r="F212" s="13" t="s">
        <v>100</v>
      </c>
      <c r="G212" s="14">
        <v>1</v>
      </c>
      <c r="H212" s="15" t="s">
        <v>401</v>
      </c>
    </row>
    <row r="213" ht="15.75" customHeight="1" spans="1:8">
      <c r="A213" s="17" t="s">
        <v>46</v>
      </c>
      <c r="B213" s="10">
        <v>211</v>
      </c>
      <c r="C213" s="10" t="s">
        <v>98</v>
      </c>
      <c r="D213" s="11" t="s">
        <v>430</v>
      </c>
      <c r="E213" s="12"/>
      <c r="F213" s="13" t="s">
        <v>100</v>
      </c>
      <c r="G213" s="14">
        <v>1</v>
      </c>
      <c r="H213" s="15" t="s">
        <v>401</v>
      </c>
    </row>
    <row r="214" ht="15.75" customHeight="1" spans="1:8">
      <c r="A214" s="17" t="s">
        <v>46</v>
      </c>
      <c r="B214" s="10">
        <v>212</v>
      </c>
      <c r="C214" s="10" t="s">
        <v>98</v>
      </c>
      <c r="D214" s="11" t="s">
        <v>431</v>
      </c>
      <c r="E214" s="12"/>
      <c r="F214" s="13" t="s">
        <v>100</v>
      </c>
      <c r="G214" s="14">
        <v>1</v>
      </c>
      <c r="H214" s="15" t="s">
        <v>119</v>
      </c>
    </row>
    <row r="215" ht="15.75" customHeight="1" spans="1:8">
      <c r="A215" s="17" t="s">
        <v>46</v>
      </c>
      <c r="B215" s="10">
        <v>213</v>
      </c>
      <c r="C215" s="10" t="s">
        <v>98</v>
      </c>
      <c r="D215" s="11" t="s">
        <v>432</v>
      </c>
      <c r="E215" s="12"/>
      <c r="F215" s="13" t="s">
        <v>100</v>
      </c>
      <c r="G215" s="14">
        <v>1</v>
      </c>
      <c r="H215" s="15" t="s">
        <v>405</v>
      </c>
    </row>
    <row r="216" ht="15.75" customHeight="1" spans="1:8">
      <c r="A216" s="17" t="s">
        <v>46</v>
      </c>
      <c r="B216" s="10">
        <v>214</v>
      </c>
      <c r="C216" s="10" t="s">
        <v>98</v>
      </c>
      <c r="D216" s="11" t="s">
        <v>433</v>
      </c>
      <c r="E216" s="12"/>
      <c r="F216" s="13" t="s">
        <v>100</v>
      </c>
      <c r="G216" s="14">
        <v>1</v>
      </c>
      <c r="H216" s="15" t="s">
        <v>126</v>
      </c>
    </row>
    <row r="217" ht="15.75" customHeight="1" spans="1:8">
      <c r="A217" s="17" t="s">
        <v>46</v>
      </c>
      <c r="B217" s="10">
        <v>215</v>
      </c>
      <c r="C217" s="10" t="s">
        <v>98</v>
      </c>
      <c r="D217" s="11" t="s">
        <v>434</v>
      </c>
      <c r="E217" s="12"/>
      <c r="F217" s="13" t="s">
        <v>100</v>
      </c>
      <c r="G217" s="14">
        <v>1</v>
      </c>
      <c r="H217" s="15" t="s">
        <v>137</v>
      </c>
    </row>
    <row r="218" ht="15.75" customHeight="1" spans="1:8">
      <c r="A218" s="17" t="s">
        <v>46</v>
      </c>
      <c r="B218" s="10">
        <v>216</v>
      </c>
      <c r="C218" s="10" t="s">
        <v>98</v>
      </c>
      <c r="D218" s="11" t="s">
        <v>435</v>
      </c>
      <c r="E218" s="12"/>
      <c r="F218" s="13" t="s">
        <v>100</v>
      </c>
      <c r="G218" s="14">
        <v>1</v>
      </c>
      <c r="H218" s="15" t="s">
        <v>436</v>
      </c>
    </row>
    <row r="219" ht="15.75" customHeight="1" spans="1:8">
      <c r="A219" s="17" t="s">
        <v>46</v>
      </c>
      <c r="B219" s="10">
        <v>217</v>
      </c>
      <c r="C219" s="10" t="s">
        <v>98</v>
      </c>
      <c r="D219" s="11" t="s">
        <v>437</v>
      </c>
      <c r="E219" s="12"/>
      <c r="F219" s="13" t="s">
        <v>100</v>
      </c>
      <c r="G219" s="14">
        <v>1</v>
      </c>
      <c r="H219" s="15" t="s">
        <v>142</v>
      </c>
    </row>
    <row r="220" ht="15.75" customHeight="1" spans="1:8">
      <c r="A220" s="17" t="s">
        <v>46</v>
      </c>
      <c r="B220" s="10">
        <v>218</v>
      </c>
      <c r="C220" s="10" t="s">
        <v>98</v>
      </c>
      <c r="D220" s="11" t="s">
        <v>438</v>
      </c>
      <c r="E220" s="12"/>
      <c r="F220" s="13" t="s">
        <v>100</v>
      </c>
      <c r="G220" s="14">
        <v>1</v>
      </c>
      <c r="H220" s="15" t="s">
        <v>142</v>
      </c>
    </row>
    <row r="221" ht="15.75" customHeight="1" spans="1:8">
      <c r="A221" s="17" t="s">
        <v>46</v>
      </c>
      <c r="B221" s="10">
        <v>219</v>
      </c>
      <c r="C221" s="10" t="s">
        <v>98</v>
      </c>
      <c r="D221" s="11" t="s">
        <v>439</v>
      </c>
      <c r="E221" s="12"/>
      <c r="F221" s="13" t="s">
        <v>100</v>
      </c>
      <c r="G221" s="14">
        <v>1</v>
      </c>
      <c r="H221" s="15" t="s">
        <v>260</v>
      </c>
    </row>
    <row r="222" ht="15.75" customHeight="1" spans="1:8">
      <c r="A222" s="17" t="s">
        <v>46</v>
      </c>
      <c r="B222" s="10">
        <v>220</v>
      </c>
      <c r="C222" s="10" t="s">
        <v>98</v>
      </c>
      <c r="D222" s="11" t="s">
        <v>440</v>
      </c>
      <c r="E222" s="12"/>
      <c r="F222" s="13" t="s">
        <v>100</v>
      </c>
      <c r="G222" s="14">
        <v>1</v>
      </c>
      <c r="H222" s="15" t="s">
        <v>260</v>
      </c>
    </row>
    <row r="223" ht="15.75" customHeight="1" spans="1:8">
      <c r="A223" s="17" t="s">
        <v>46</v>
      </c>
      <c r="B223" s="10">
        <v>221</v>
      </c>
      <c r="C223" s="10" t="s">
        <v>98</v>
      </c>
      <c r="D223" s="11" t="s">
        <v>441</v>
      </c>
      <c r="E223" s="12"/>
      <c r="F223" s="13" t="s">
        <v>100</v>
      </c>
      <c r="G223" s="14">
        <v>1</v>
      </c>
      <c r="H223" s="15" t="s">
        <v>442</v>
      </c>
    </row>
    <row r="224" ht="15.75" customHeight="1" spans="1:8">
      <c r="A224" s="17" t="s">
        <v>46</v>
      </c>
      <c r="B224" s="10">
        <v>222</v>
      </c>
      <c r="C224" s="10" t="s">
        <v>98</v>
      </c>
      <c r="D224" s="11" t="s">
        <v>443</v>
      </c>
      <c r="E224" s="12"/>
      <c r="F224" s="13" t="s">
        <v>100</v>
      </c>
      <c r="G224" s="14">
        <v>1</v>
      </c>
      <c r="H224" s="15" t="s">
        <v>411</v>
      </c>
    </row>
    <row r="225" ht="15.75" customHeight="1" spans="1:8">
      <c r="A225" s="17" t="s">
        <v>46</v>
      </c>
      <c r="B225" s="10">
        <v>223</v>
      </c>
      <c r="C225" s="10" t="s">
        <v>98</v>
      </c>
      <c r="D225" s="11" t="s">
        <v>444</v>
      </c>
      <c r="E225" s="12"/>
      <c r="F225" s="13" t="s">
        <v>100</v>
      </c>
      <c r="G225" s="14">
        <v>1</v>
      </c>
      <c r="H225" s="15" t="s">
        <v>445</v>
      </c>
    </row>
    <row r="226" ht="15.75" customHeight="1" spans="1:8">
      <c r="A226" s="17" t="s">
        <v>46</v>
      </c>
      <c r="B226" s="10">
        <v>224</v>
      </c>
      <c r="C226" s="10" t="s">
        <v>98</v>
      </c>
      <c r="D226" s="11" t="s">
        <v>446</v>
      </c>
      <c r="E226" s="12"/>
      <c r="F226" s="13" t="s">
        <v>100</v>
      </c>
      <c r="G226" s="14">
        <v>1</v>
      </c>
      <c r="H226" s="15" t="s">
        <v>447</v>
      </c>
    </row>
    <row r="227" ht="15.75" customHeight="1" spans="1:8">
      <c r="A227" s="17" t="s">
        <v>46</v>
      </c>
      <c r="B227" s="10">
        <v>225</v>
      </c>
      <c r="C227" s="10" t="s">
        <v>98</v>
      </c>
      <c r="D227" s="11" t="s">
        <v>448</v>
      </c>
      <c r="E227" s="12"/>
      <c r="F227" s="13" t="s">
        <v>100</v>
      </c>
      <c r="G227" s="14">
        <v>1</v>
      </c>
      <c r="H227" s="15" t="s">
        <v>173</v>
      </c>
    </row>
    <row r="228" ht="15.75" customHeight="1" spans="1:8">
      <c r="A228" s="17" t="s">
        <v>46</v>
      </c>
      <c r="B228" s="10">
        <v>226</v>
      </c>
      <c r="C228" s="10" t="s">
        <v>98</v>
      </c>
      <c r="D228" s="11" t="s">
        <v>449</v>
      </c>
      <c r="E228" s="12"/>
      <c r="F228" s="13" t="s">
        <v>100</v>
      </c>
      <c r="G228" s="14">
        <v>1</v>
      </c>
      <c r="H228" s="15" t="s">
        <v>450</v>
      </c>
    </row>
    <row r="229" ht="15.75" customHeight="1" spans="1:8">
      <c r="A229" s="17" t="s">
        <v>46</v>
      </c>
      <c r="B229" s="10">
        <v>227</v>
      </c>
      <c r="C229" s="10" t="s">
        <v>98</v>
      </c>
      <c r="D229" s="11" t="s">
        <v>451</v>
      </c>
      <c r="E229" s="12"/>
      <c r="F229" s="13" t="s">
        <v>100</v>
      </c>
      <c r="G229" s="14">
        <v>1</v>
      </c>
      <c r="H229" s="15" t="s">
        <v>452</v>
      </c>
    </row>
    <row r="230" ht="15.75" customHeight="1" spans="1:8">
      <c r="A230" s="17" t="s">
        <v>46</v>
      </c>
      <c r="B230" s="10">
        <v>228</v>
      </c>
      <c r="C230" s="10" t="s">
        <v>98</v>
      </c>
      <c r="D230" s="11" t="s">
        <v>453</v>
      </c>
      <c r="E230" s="12"/>
      <c r="F230" s="13" t="s">
        <v>100</v>
      </c>
      <c r="G230" s="14">
        <v>1</v>
      </c>
      <c r="H230" s="15" t="s">
        <v>454</v>
      </c>
    </row>
    <row r="231" ht="15.75" customHeight="1" spans="1:8">
      <c r="A231" s="17" t="s">
        <v>46</v>
      </c>
      <c r="B231" s="10">
        <v>229</v>
      </c>
      <c r="C231" s="10" t="s">
        <v>98</v>
      </c>
      <c r="D231" s="11" t="s">
        <v>455</v>
      </c>
      <c r="E231" s="12"/>
      <c r="F231" s="13" t="s">
        <v>100</v>
      </c>
      <c r="G231" s="14">
        <v>1</v>
      </c>
      <c r="H231" s="15" t="s">
        <v>177</v>
      </c>
    </row>
    <row r="232" ht="15.75" customHeight="1" spans="1:8">
      <c r="A232" s="17" t="s">
        <v>46</v>
      </c>
      <c r="B232" s="10">
        <v>230</v>
      </c>
      <c r="C232" s="10" t="s">
        <v>98</v>
      </c>
      <c r="D232" s="11" t="s">
        <v>456</v>
      </c>
      <c r="E232" s="12"/>
      <c r="F232" s="13" t="s">
        <v>100</v>
      </c>
      <c r="G232" s="14">
        <v>1</v>
      </c>
      <c r="H232" s="15" t="s">
        <v>177</v>
      </c>
    </row>
    <row r="233" ht="15.75" customHeight="1" spans="1:8">
      <c r="A233" s="17" t="s">
        <v>46</v>
      </c>
      <c r="B233" s="10">
        <v>231</v>
      </c>
      <c r="C233" s="10" t="s">
        <v>98</v>
      </c>
      <c r="D233" s="11" t="s">
        <v>457</v>
      </c>
      <c r="E233" s="12"/>
      <c r="F233" s="13" t="s">
        <v>100</v>
      </c>
      <c r="G233" s="14">
        <v>1</v>
      </c>
      <c r="H233" s="15" t="s">
        <v>188</v>
      </c>
    </row>
    <row r="234" ht="15.75" customHeight="1" spans="1:8">
      <c r="A234" s="17" t="s">
        <v>46</v>
      </c>
      <c r="B234" s="10">
        <v>232</v>
      </c>
      <c r="C234" s="10" t="s">
        <v>98</v>
      </c>
      <c r="D234" s="11" t="s">
        <v>458</v>
      </c>
      <c r="E234" s="12"/>
      <c r="F234" s="13" t="s">
        <v>100</v>
      </c>
      <c r="G234" s="14">
        <v>1</v>
      </c>
      <c r="H234" s="15" t="s">
        <v>194</v>
      </c>
    </row>
    <row r="235" ht="15.75" customHeight="1" spans="1:8">
      <c r="A235" s="17" t="s">
        <v>46</v>
      </c>
      <c r="B235" s="10">
        <v>233</v>
      </c>
      <c r="C235" s="10" t="s">
        <v>98</v>
      </c>
      <c r="D235" s="11" t="s">
        <v>459</v>
      </c>
      <c r="E235" s="12"/>
      <c r="F235" s="13" t="s">
        <v>100</v>
      </c>
      <c r="G235" s="14">
        <v>1</v>
      </c>
      <c r="H235" s="15" t="s">
        <v>197</v>
      </c>
    </row>
    <row r="236" ht="15.75" customHeight="1" spans="1:8">
      <c r="A236" s="17" t="s">
        <v>46</v>
      </c>
      <c r="B236" s="10">
        <v>234</v>
      </c>
      <c r="C236" s="10" t="s">
        <v>98</v>
      </c>
      <c r="D236" s="11" t="s">
        <v>460</v>
      </c>
      <c r="E236" s="12"/>
      <c r="F236" s="13" t="s">
        <v>100</v>
      </c>
      <c r="G236" s="14">
        <v>1</v>
      </c>
      <c r="H236" s="15" t="s">
        <v>461</v>
      </c>
    </row>
    <row r="237" ht="15.75" customHeight="1" spans="1:8">
      <c r="A237" s="17" t="s">
        <v>46</v>
      </c>
      <c r="B237" s="10">
        <v>235</v>
      </c>
      <c r="C237" s="10" t="s">
        <v>98</v>
      </c>
      <c r="D237" s="11" t="s">
        <v>462</v>
      </c>
      <c r="E237" s="12"/>
      <c r="F237" s="13" t="s">
        <v>100</v>
      </c>
      <c r="G237" s="14">
        <v>1</v>
      </c>
      <c r="H237" s="15" t="s">
        <v>461</v>
      </c>
    </row>
    <row r="238" ht="15.75" customHeight="1" spans="1:8">
      <c r="A238" s="17" t="s">
        <v>46</v>
      </c>
      <c r="B238" s="10">
        <v>236</v>
      </c>
      <c r="C238" s="10" t="s">
        <v>98</v>
      </c>
      <c r="D238" s="11" t="s">
        <v>463</v>
      </c>
      <c r="E238" s="12"/>
      <c r="F238" s="13" t="s">
        <v>100</v>
      </c>
      <c r="G238" s="14">
        <v>1</v>
      </c>
      <c r="H238" s="15" t="s">
        <v>464</v>
      </c>
    </row>
    <row r="239" ht="15.75" customHeight="1" spans="1:8">
      <c r="A239" s="17" t="s">
        <v>46</v>
      </c>
      <c r="B239" s="10">
        <v>237</v>
      </c>
      <c r="C239" s="10" t="s">
        <v>98</v>
      </c>
      <c r="D239" s="11" t="s">
        <v>465</v>
      </c>
      <c r="E239" s="12"/>
      <c r="F239" s="13" t="s">
        <v>100</v>
      </c>
      <c r="G239" s="14">
        <v>1</v>
      </c>
      <c r="H239" s="15" t="s">
        <v>466</v>
      </c>
    </row>
    <row r="240" ht="15.75" customHeight="1" spans="1:8">
      <c r="A240" s="17" t="s">
        <v>46</v>
      </c>
      <c r="B240" s="10">
        <v>238</v>
      </c>
      <c r="C240" s="10" t="s">
        <v>98</v>
      </c>
      <c r="D240" s="11" t="s">
        <v>467</v>
      </c>
      <c r="E240" s="12"/>
      <c r="F240" s="13" t="s">
        <v>100</v>
      </c>
      <c r="G240" s="14">
        <v>1</v>
      </c>
      <c r="H240" s="15" t="s">
        <v>468</v>
      </c>
    </row>
    <row r="241" ht="15.75" customHeight="1" spans="1:8">
      <c r="A241" s="17" t="s">
        <v>46</v>
      </c>
      <c r="B241" s="10">
        <v>239</v>
      </c>
      <c r="C241" s="10" t="s">
        <v>98</v>
      </c>
      <c r="D241" s="11" t="s">
        <v>469</v>
      </c>
      <c r="E241" s="12"/>
      <c r="F241" s="13" t="s">
        <v>100</v>
      </c>
      <c r="G241" s="14">
        <v>1</v>
      </c>
      <c r="H241" s="15" t="s">
        <v>142</v>
      </c>
    </row>
    <row r="242" ht="15.75" customHeight="1" spans="1:8">
      <c r="A242" s="17" t="s">
        <v>46</v>
      </c>
      <c r="B242" s="10">
        <v>240</v>
      </c>
      <c r="C242" s="10" t="s">
        <v>98</v>
      </c>
      <c r="D242" s="11" t="s">
        <v>470</v>
      </c>
      <c r="E242" s="12"/>
      <c r="F242" s="13" t="s">
        <v>100</v>
      </c>
      <c r="G242" s="14">
        <v>1</v>
      </c>
      <c r="H242" s="15" t="s">
        <v>471</v>
      </c>
    </row>
    <row r="243" ht="15.75" customHeight="1" spans="1:8">
      <c r="A243" s="17" t="s">
        <v>46</v>
      </c>
      <c r="B243" s="10">
        <v>241</v>
      </c>
      <c r="C243" s="10" t="s">
        <v>98</v>
      </c>
      <c r="D243" s="11" t="s">
        <v>472</v>
      </c>
      <c r="E243" s="12"/>
      <c r="F243" s="13" t="s">
        <v>100</v>
      </c>
      <c r="G243" s="14">
        <v>1</v>
      </c>
      <c r="H243" s="15" t="s">
        <v>473</v>
      </c>
    </row>
    <row r="244" ht="15.75" customHeight="1" spans="1:8">
      <c r="A244" s="17" t="s">
        <v>46</v>
      </c>
      <c r="B244" s="10">
        <v>242</v>
      </c>
      <c r="C244" s="10" t="s">
        <v>98</v>
      </c>
      <c r="D244" s="11" t="s">
        <v>474</v>
      </c>
      <c r="E244" s="12"/>
      <c r="F244" s="13" t="s">
        <v>100</v>
      </c>
      <c r="G244" s="14">
        <v>1</v>
      </c>
      <c r="H244" s="15" t="s">
        <v>475</v>
      </c>
    </row>
    <row r="245" ht="15.75" customHeight="1" spans="1:8">
      <c r="A245" s="17" t="s">
        <v>46</v>
      </c>
      <c r="B245" s="10">
        <v>243</v>
      </c>
      <c r="C245" s="10" t="s">
        <v>98</v>
      </c>
      <c r="D245" s="11" t="s">
        <v>476</v>
      </c>
      <c r="E245" s="12"/>
      <c r="F245" s="13" t="s">
        <v>100</v>
      </c>
      <c r="G245" s="14">
        <v>1</v>
      </c>
      <c r="H245" s="15" t="s">
        <v>477</v>
      </c>
    </row>
    <row r="246" ht="15.75" customHeight="1" spans="1:8">
      <c r="A246" s="17" t="s">
        <v>46</v>
      </c>
      <c r="B246" s="10">
        <v>244</v>
      </c>
      <c r="C246" s="10" t="s">
        <v>98</v>
      </c>
      <c r="D246" s="11" t="s">
        <v>478</v>
      </c>
      <c r="E246" s="12"/>
      <c r="F246" s="13" t="s">
        <v>100</v>
      </c>
      <c r="G246" s="14">
        <v>1</v>
      </c>
      <c r="H246" s="15" t="s">
        <v>477</v>
      </c>
    </row>
    <row r="247" ht="15.75" customHeight="1" spans="1:8">
      <c r="A247" s="17" t="s">
        <v>46</v>
      </c>
      <c r="B247" s="10">
        <v>245</v>
      </c>
      <c r="C247" s="10" t="s">
        <v>98</v>
      </c>
      <c r="D247" s="11" t="s">
        <v>479</v>
      </c>
      <c r="E247" s="12"/>
      <c r="F247" s="13" t="s">
        <v>100</v>
      </c>
      <c r="G247" s="14">
        <v>1</v>
      </c>
      <c r="H247" s="15" t="s">
        <v>119</v>
      </c>
    </row>
    <row r="248" ht="15.75" customHeight="1" spans="1:8">
      <c r="A248" s="17" t="s">
        <v>46</v>
      </c>
      <c r="B248" s="10">
        <v>246</v>
      </c>
      <c r="C248" s="10" t="s">
        <v>98</v>
      </c>
      <c r="D248" s="11" t="s">
        <v>480</v>
      </c>
      <c r="E248" s="12"/>
      <c r="F248" s="13" t="s">
        <v>100</v>
      </c>
      <c r="G248" s="14">
        <v>1</v>
      </c>
      <c r="H248" s="15" t="s">
        <v>119</v>
      </c>
    </row>
    <row r="249" ht="15.75" customHeight="1" spans="1:8">
      <c r="A249" s="17" t="s">
        <v>46</v>
      </c>
      <c r="B249" s="10">
        <v>247</v>
      </c>
      <c r="C249" s="10" t="s">
        <v>98</v>
      </c>
      <c r="D249" s="11" t="s">
        <v>481</v>
      </c>
      <c r="E249" s="12"/>
      <c r="F249" s="13" t="s">
        <v>100</v>
      </c>
      <c r="G249" s="14">
        <v>1</v>
      </c>
      <c r="H249" s="15" t="s">
        <v>121</v>
      </c>
    </row>
    <row r="250" ht="15.75" customHeight="1" spans="1:8">
      <c r="A250" s="17" t="s">
        <v>46</v>
      </c>
      <c r="B250" s="10">
        <v>248</v>
      </c>
      <c r="C250" s="10" t="s">
        <v>98</v>
      </c>
      <c r="D250" s="11" t="s">
        <v>482</v>
      </c>
      <c r="E250" s="12"/>
      <c r="F250" s="13" t="s">
        <v>100</v>
      </c>
      <c r="G250" s="14">
        <v>1</v>
      </c>
      <c r="H250" s="15" t="s">
        <v>250</v>
      </c>
    </row>
    <row r="251" ht="15.75" customHeight="1" spans="1:8">
      <c r="A251" s="17" t="s">
        <v>46</v>
      </c>
      <c r="B251" s="10">
        <v>249</v>
      </c>
      <c r="C251" s="10" t="s">
        <v>98</v>
      </c>
      <c r="D251" s="11" t="s">
        <v>483</v>
      </c>
      <c r="E251" s="12"/>
      <c r="F251" s="13" t="s">
        <v>100</v>
      </c>
      <c r="G251" s="14">
        <v>1</v>
      </c>
      <c r="H251" s="15" t="s">
        <v>137</v>
      </c>
    </row>
    <row r="252" ht="15.75" customHeight="1" spans="1:8">
      <c r="A252" s="17" t="s">
        <v>46</v>
      </c>
      <c r="B252" s="10">
        <v>250</v>
      </c>
      <c r="C252" s="10" t="s">
        <v>98</v>
      </c>
      <c r="D252" s="11" t="s">
        <v>484</v>
      </c>
      <c r="E252" s="12"/>
      <c r="F252" s="13" t="s">
        <v>100</v>
      </c>
      <c r="G252" s="14">
        <v>1</v>
      </c>
      <c r="H252" s="15" t="s">
        <v>452</v>
      </c>
    </row>
    <row r="253" ht="15.75" customHeight="1" spans="1:8">
      <c r="A253" s="17" t="s">
        <v>46</v>
      </c>
      <c r="B253" s="10">
        <v>251</v>
      </c>
      <c r="C253" s="10" t="s">
        <v>98</v>
      </c>
      <c r="D253" s="11" t="s">
        <v>485</v>
      </c>
      <c r="E253" s="12"/>
      <c r="F253" s="13" t="s">
        <v>100</v>
      </c>
      <c r="G253" s="14">
        <v>1</v>
      </c>
      <c r="H253" s="15" t="s">
        <v>177</v>
      </c>
    </row>
    <row r="254" ht="15.75" customHeight="1" spans="1:8">
      <c r="A254" s="17" t="s">
        <v>46</v>
      </c>
      <c r="B254" s="10">
        <v>252</v>
      </c>
      <c r="C254" s="10" t="s">
        <v>98</v>
      </c>
      <c r="D254" s="11" t="s">
        <v>486</v>
      </c>
      <c r="E254" s="12"/>
      <c r="F254" s="13" t="s">
        <v>100</v>
      </c>
      <c r="G254" s="14">
        <v>1</v>
      </c>
      <c r="H254" s="15" t="s">
        <v>487</v>
      </c>
    </row>
    <row r="255" ht="15.75" customHeight="1" spans="1:8">
      <c r="A255" s="17" t="s">
        <v>46</v>
      </c>
      <c r="B255" s="10">
        <v>253</v>
      </c>
      <c r="C255" s="10" t="s">
        <v>98</v>
      </c>
      <c r="D255" s="11" t="s">
        <v>488</v>
      </c>
      <c r="E255" s="12"/>
      <c r="F255" s="13" t="s">
        <v>100</v>
      </c>
      <c r="G255" s="14">
        <v>1</v>
      </c>
      <c r="H255" s="15" t="s">
        <v>489</v>
      </c>
    </row>
    <row r="256" ht="15.75" customHeight="1" spans="1:8">
      <c r="A256" s="17" t="s">
        <v>46</v>
      </c>
      <c r="B256" s="10">
        <v>254</v>
      </c>
      <c r="C256" s="10" t="s">
        <v>98</v>
      </c>
      <c r="D256" s="11" t="s">
        <v>490</v>
      </c>
      <c r="E256" s="12"/>
      <c r="F256" s="13" t="s">
        <v>100</v>
      </c>
      <c r="G256" s="14">
        <v>1</v>
      </c>
      <c r="H256" s="15" t="s">
        <v>491</v>
      </c>
    </row>
    <row r="257" ht="15.75" customHeight="1" spans="1:8">
      <c r="A257" s="17" t="s">
        <v>46</v>
      </c>
      <c r="B257" s="10">
        <v>255</v>
      </c>
      <c r="C257" s="10" t="s">
        <v>98</v>
      </c>
      <c r="D257" s="11" t="s">
        <v>492</v>
      </c>
      <c r="E257" s="12"/>
      <c r="F257" s="13" t="s">
        <v>100</v>
      </c>
      <c r="G257" s="14">
        <v>1</v>
      </c>
      <c r="H257" s="15" t="s">
        <v>493</v>
      </c>
    </row>
    <row r="258" ht="15.75" customHeight="1" spans="1:8">
      <c r="A258" s="17" t="s">
        <v>46</v>
      </c>
      <c r="B258" s="10">
        <v>256</v>
      </c>
      <c r="C258" s="10" t="s">
        <v>98</v>
      </c>
      <c r="D258" s="11" t="s">
        <v>494</v>
      </c>
      <c r="E258" s="12"/>
      <c r="F258" s="13" t="s">
        <v>100</v>
      </c>
      <c r="G258" s="14">
        <v>1</v>
      </c>
      <c r="H258" s="15" t="s">
        <v>495</v>
      </c>
    </row>
    <row r="259" ht="15.75" customHeight="1" spans="1:8">
      <c r="A259" s="17" t="s">
        <v>46</v>
      </c>
      <c r="B259" s="10">
        <v>257</v>
      </c>
      <c r="C259" s="10" t="s">
        <v>98</v>
      </c>
      <c r="D259" s="11" t="s">
        <v>496</v>
      </c>
      <c r="E259" s="12"/>
      <c r="F259" s="13" t="s">
        <v>100</v>
      </c>
      <c r="G259" s="14">
        <v>1</v>
      </c>
      <c r="H259" s="15" t="s">
        <v>497</v>
      </c>
    </row>
    <row r="260" ht="15.75" customHeight="1" spans="1:8">
      <c r="A260" s="17" t="s">
        <v>46</v>
      </c>
      <c r="B260" s="10">
        <v>258</v>
      </c>
      <c r="C260" s="10" t="s">
        <v>98</v>
      </c>
      <c r="D260" s="11" t="s">
        <v>498</v>
      </c>
      <c r="E260" s="12"/>
      <c r="F260" s="13" t="s">
        <v>100</v>
      </c>
      <c r="G260" s="14">
        <v>1</v>
      </c>
      <c r="H260" s="15" t="s">
        <v>499</v>
      </c>
    </row>
    <row r="261" ht="15.75" customHeight="1" spans="1:8">
      <c r="A261" s="17" t="s">
        <v>46</v>
      </c>
      <c r="B261" s="10">
        <v>259</v>
      </c>
      <c r="C261" s="10" t="s">
        <v>98</v>
      </c>
      <c r="D261" s="11" t="s">
        <v>500</v>
      </c>
      <c r="E261" s="12"/>
      <c r="F261" s="13" t="s">
        <v>100</v>
      </c>
      <c r="G261" s="14">
        <v>1</v>
      </c>
      <c r="H261" s="15" t="s">
        <v>501</v>
      </c>
    </row>
    <row r="262" ht="15.75" customHeight="1" spans="1:8">
      <c r="A262" s="17" t="s">
        <v>46</v>
      </c>
      <c r="B262" s="10">
        <v>260</v>
      </c>
      <c r="C262" s="10" t="s">
        <v>98</v>
      </c>
      <c r="D262" s="11" t="s">
        <v>502</v>
      </c>
      <c r="E262" s="12"/>
      <c r="F262" s="13" t="s">
        <v>100</v>
      </c>
      <c r="G262" s="14">
        <v>1</v>
      </c>
      <c r="H262" s="15" t="s">
        <v>503</v>
      </c>
    </row>
    <row r="263" ht="15.75" customHeight="1" spans="1:8">
      <c r="A263" s="17" t="s">
        <v>46</v>
      </c>
      <c r="B263" s="10">
        <v>261</v>
      </c>
      <c r="C263" s="10" t="s">
        <v>98</v>
      </c>
      <c r="D263" s="11" t="s">
        <v>504</v>
      </c>
      <c r="E263" s="12"/>
      <c r="F263" s="13" t="s">
        <v>100</v>
      </c>
      <c r="G263" s="14">
        <v>1</v>
      </c>
      <c r="H263" s="15" t="s">
        <v>505</v>
      </c>
    </row>
    <row r="264" ht="15.75" customHeight="1" spans="1:8">
      <c r="A264" s="17" t="s">
        <v>46</v>
      </c>
      <c r="B264" s="10">
        <v>262</v>
      </c>
      <c r="C264" s="10" t="s">
        <v>98</v>
      </c>
      <c r="D264" s="11" t="s">
        <v>506</v>
      </c>
      <c r="E264" s="12"/>
      <c r="F264" s="13" t="s">
        <v>100</v>
      </c>
      <c r="G264" s="14">
        <v>1</v>
      </c>
      <c r="H264" s="15" t="s">
        <v>507</v>
      </c>
    </row>
    <row r="265" ht="15.75" customHeight="1" spans="1:8">
      <c r="A265" s="17" t="s">
        <v>46</v>
      </c>
      <c r="B265" s="10">
        <v>263</v>
      </c>
      <c r="C265" s="10" t="s">
        <v>98</v>
      </c>
      <c r="D265" s="11" t="s">
        <v>508</v>
      </c>
      <c r="E265" s="12"/>
      <c r="F265" s="13" t="s">
        <v>100</v>
      </c>
      <c r="G265" s="14">
        <v>1</v>
      </c>
      <c r="H265" s="15" t="s">
        <v>475</v>
      </c>
    </row>
    <row r="266" ht="15.75" customHeight="1" spans="1:8">
      <c r="A266" s="17" t="s">
        <v>46</v>
      </c>
      <c r="B266" s="10">
        <v>264</v>
      </c>
      <c r="C266" s="10" t="s">
        <v>98</v>
      </c>
      <c r="D266" s="11" t="s">
        <v>509</v>
      </c>
      <c r="E266" s="12"/>
      <c r="F266" s="13" t="s">
        <v>100</v>
      </c>
      <c r="G266" s="14">
        <v>1</v>
      </c>
      <c r="H266" s="15" t="s">
        <v>510</v>
      </c>
    </row>
    <row r="267" ht="15.75" customHeight="1" spans="1:8">
      <c r="A267" s="17" t="s">
        <v>46</v>
      </c>
      <c r="B267" s="10">
        <v>265</v>
      </c>
      <c r="C267" s="10" t="s">
        <v>98</v>
      </c>
      <c r="D267" s="11" t="s">
        <v>511</v>
      </c>
      <c r="E267" s="12"/>
      <c r="F267" s="13" t="s">
        <v>100</v>
      </c>
      <c r="G267" s="14">
        <v>1</v>
      </c>
      <c r="H267" s="15" t="s">
        <v>512</v>
      </c>
    </row>
    <row r="268" ht="15.75" customHeight="1" spans="1:8">
      <c r="A268" s="17" t="s">
        <v>46</v>
      </c>
      <c r="B268" s="10">
        <v>266</v>
      </c>
      <c r="C268" s="10" t="s">
        <v>98</v>
      </c>
      <c r="D268" s="11" t="s">
        <v>513</v>
      </c>
      <c r="E268" s="12"/>
      <c r="F268" s="13" t="s">
        <v>100</v>
      </c>
      <c r="G268" s="14">
        <v>1</v>
      </c>
      <c r="H268" s="15" t="s">
        <v>466</v>
      </c>
    </row>
    <row r="269" ht="15.75" customHeight="1" spans="1:8">
      <c r="A269" s="17" t="s">
        <v>46</v>
      </c>
      <c r="B269" s="10">
        <v>267</v>
      </c>
      <c r="C269" s="10" t="s">
        <v>98</v>
      </c>
      <c r="D269" s="11" t="s">
        <v>514</v>
      </c>
      <c r="E269" s="12"/>
      <c r="F269" s="13" t="s">
        <v>100</v>
      </c>
      <c r="G269" s="14">
        <v>1</v>
      </c>
      <c r="H269" s="15" t="s">
        <v>515</v>
      </c>
    </row>
    <row r="270" ht="15.75" customHeight="1" spans="1:8">
      <c r="A270" s="17" t="s">
        <v>46</v>
      </c>
      <c r="B270" s="10">
        <v>268</v>
      </c>
      <c r="C270" s="10" t="s">
        <v>98</v>
      </c>
      <c r="D270" s="11" t="s">
        <v>516</v>
      </c>
      <c r="E270" s="12"/>
      <c r="F270" s="13" t="s">
        <v>100</v>
      </c>
      <c r="G270" s="14">
        <v>1</v>
      </c>
      <c r="H270" s="15" t="s">
        <v>515</v>
      </c>
    </row>
    <row r="271" ht="15.75" customHeight="1" spans="1:8">
      <c r="A271" s="17" t="s">
        <v>46</v>
      </c>
      <c r="B271" s="10">
        <v>269</v>
      </c>
      <c r="C271" s="10" t="s">
        <v>98</v>
      </c>
      <c r="D271" s="11" t="s">
        <v>517</v>
      </c>
      <c r="E271" s="12"/>
      <c r="F271" s="13" t="s">
        <v>100</v>
      </c>
      <c r="G271" s="14">
        <v>1</v>
      </c>
      <c r="H271" s="15" t="s">
        <v>518</v>
      </c>
    </row>
    <row r="272" ht="15.75" customHeight="1" spans="1:8">
      <c r="A272" s="17" t="s">
        <v>46</v>
      </c>
      <c r="B272" s="10">
        <v>270</v>
      </c>
      <c r="C272" s="10" t="s">
        <v>98</v>
      </c>
      <c r="D272" s="11" t="s">
        <v>519</v>
      </c>
      <c r="E272" s="12"/>
      <c r="F272" s="13" t="s">
        <v>100</v>
      </c>
      <c r="G272" s="14">
        <v>1</v>
      </c>
      <c r="H272" s="15" t="s">
        <v>260</v>
      </c>
    </row>
    <row r="273" ht="15.75" customHeight="1" spans="1:8">
      <c r="A273" s="17" t="s">
        <v>46</v>
      </c>
      <c r="B273" s="10">
        <v>271</v>
      </c>
      <c r="C273" s="10" t="s">
        <v>98</v>
      </c>
      <c r="D273" s="11" t="s">
        <v>520</v>
      </c>
      <c r="E273" s="12"/>
      <c r="F273" s="13" t="s">
        <v>100</v>
      </c>
      <c r="G273" s="14">
        <v>1</v>
      </c>
      <c r="H273" s="15" t="s">
        <v>521</v>
      </c>
    </row>
    <row r="274" ht="15.75" customHeight="1" spans="1:8">
      <c r="A274" s="17" t="s">
        <v>46</v>
      </c>
      <c r="B274" s="10">
        <v>272</v>
      </c>
      <c r="C274" s="10" t="s">
        <v>98</v>
      </c>
      <c r="D274" s="11" t="s">
        <v>522</v>
      </c>
      <c r="E274" s="12"/>
      <c r="F274" s="13" t="s">
        <v>100</v>
      </c>
      <c r="G274" s="14">
        <v>1</v>
      </c>
      <c r="H274" s="15" t="s">
        <v>521</v>
      </c>
    </row>
    <row r="275" ht="15.75" customHeight="1" spans="1:8">
      <c r="A275" s="17" t="s">
        <v>46</v>
      </c>
      <c r="B275" s="10">
        <v>273</v>
      </c>
      <c r="C275" s="10" t="s">
        <v>98</v>
      </c>
      <c r="D275" s="11" t="s">
        <v>523</v>
      </c>
      <c r="E275" s="12"/>
      <c r="F275" s="13" t="s">
        <v>100</v>
      </c>
      <c r="G275" s="14">
        <v>1</v>
      </c>
      <c r="H275" s="15" t="s">
        <v>163</v>
      </c>
    </row>
    <row r="276" ht="15.75" customHeight="1" spans="1:8">
      <c r="A276" s="17" t="s">
        <v>46</v>
      </c>
      <c r="B276" s="10">
        <v>274</v>
      </c>
      <c r="C276" s="10" t="s">
        <v>98</v>
      </c>
      <c r="D276" s="11" t="s">
        <v>524</v>
      </c>
      <c r="E276" s="12"/>
      <c r="F276" s="13" t="s">
        <v>100</v>
      </c>
      <c r="G276" s="14">
        <v>1</v>
      </c>
      <c r="H276" s="15" t="s">
        <v>525</v>
      </c>
    </row>
    <row r="277" ht="15.75" customHeight="1" spans="1:8">
      <c r="A277" s="17" t="s">
        <v>46</v>
      </c>
      <c r="B277" s="10">
        <v>275</v>
      </c>
      <c r="C277" s="10" t="s">
        <v>98</v>
      </c>
      <c r="D277" s="11" t="s">
        <v>526</v>
      </c>
      <c r="E277" s="12"/>
      <c r="F277" s="13" t="s">
        <v>100</v>
      </c>
      <c r="G277" s="14">
        <v>1</v>
      </c>
      <c r="H277" s="15" t="s">
        <v>527</v>
      </c>
    </row>
    <row r="278" ht="15.75" customHeight="1" spans="1:8">
      <c r="A278" s="17" t="s">
        <v>46</v>
      </c>
      <c r="B278" s="10">
        <v>276</v>
      </c>
      <c r="C278" s="10" t="s">
        <v>98</v>
      </c>
      <c r="D278" s="11" t="s">
        <v>528</v>
      </c>
      <c r="E278" s="12"/>
      <c r="F278" s="13" t="s">
        <v>100</v>
      </c>
      <c r="G278" s="14">
        <v>1</v>
      </c>
      <c r="H278" s="15" t="s">
        <v>305</v>
      </c>
    </row>
    <row r="279" ht="15.75" customHeight="1" spans="1:8">
      <c r="A279" s="17" t="s">
        <v>46</v>
      </c>
      <c r="B279" s="10">
        <v>277</v>
      </c>
      <c r="C279" s="10" t="s">
        <v>98</v>
      </c>
      <c r="D279" s="11" t="s">
        <v>529</v>
      </c>
      <c r="E279" s="12"/>
      <c r="F279" s="13" t="s">
        <v>100</v>
      </c>
      <c r="G279" s="19">
        <v>1</v>
      </c>
      <c r="H279" s="15" t="s">
        <v>214</v>
      </c>
    </row>
    <row r="280" ht="15.75" customHeight="1" spans="1:8">
      <c r="A280" s="17" t="s">
        <v>46</v>
      </c>
      <c r="B280" s="10">
        <v>278</v>
      </c>
      <c r="C280" s="10" t="s">
        <v>98</v>
      </c>
      <c r="D280" s="11" t="s">
        <v>530</v>
      </c>
      <c r="E280" s="12"/>
      <c r="F280" s="13" t="s">
        <v>100</v>
      </c>
      <c r="G280" s="14">
        <v>1</v>
      </c>
      <c r="H280" s="15" t="s">
        <v>531</v>
      </c>
    </row>
    <row r="281" ht="15.75" customHeight="1" spans="1:8">
      <c r="A281" s="17" t="s">
        <v>46</v>
      </c>
      <c r="B281" s="10">
        <v>279</v>
      </c>
      <c r="C281" s="10" t="s">
        <v>98</v>
      </c>
      <c r="D281" s="11" t="s">
        <v>532</v>
      </c>
      <c r="E281" s="12"/>
      <c r="F281" s="13" t="s">
        <v>100</v>
      </c>
      <c r="G281" s="14">
        <v>1</v>
      </c>
      <c r="H281" s="15" t="s">
        <v>533</v>
      </c>
    </row>
    <row r="282" ht="15.75" customHeight="1" spans="1:8">
      <c r="A282" s="17" t="s">
        <v>46</v>
      </c>
      <c r="B282" s="10">
        <v>280</v>
      </c>
      <c r="C282" s="10" t="s">
        <v>98</v>
      </c>
      <c r="D282" s="11" t="s">
        <v>534</v>
      </c>
      <c r="E282" s="12"/>
      <c r="F282" s="13" t="s">
        <v>100</v>
      </c>
      <c r="G282" s="14">
        <v>1</v>
      </c>
      <c r="H282" s="15" t="s">
        <v>535</v>
      </c>
    </row>
    <row r="283" ht="15.75" customHeight="1" spans="1:8">
      <c r="A283" s="17" t="s">
        <v>46</v>
      </c>
      <c r="B283" s="10">
        <v>281</v>
      </c>
      <c r="C283" s="10" t="s">
        <v>98</v>
      </c>
      <c r="D283" s="11" t="s">
        <v>536</v>
      </c>
      <c r="E283" s="12"/>
      <c r="F283" s="13" t="s">
        <v>100</v>
      </c>
      <c r="G283" s="14">
        <v>1</v>
      </c>
      <c r="H283" s="15" t="s">
        <v>224</v>
      </c>
    </row>
    <row r="284" ht="15.75" customHeight="1" spans="1:8">
      <c r="A284" s="17" t="s">
        <v>46</v>
      </c>
      <c r="B284" s="10">
        <v>282</v>
      </c>
      <c r="C284" s="10" t="s">
        <v>98</v>
      </c>
      <c r="D284" s="11" t="s">
        <v>537</v>
      </c>
      <c r="E284" s="12"/>
      <c r="F284" s="13" t="s">
        <v>100</v>
      </c>
      <c r="G284" s="14">
        <v>1</v>
      </c>
      <c r="H284" s="15" t="s">
        <v>393</v>
      </c>
    </row>
    <row r="285" ht="15.75" customHeight="1" spans="1:8">
      <c r="A285" s="17" t="s">
        <v>46</v>
      </c>
      <c r="B285" s="10">
        <v>283</v>
      </c>
      <c r="C285" s="10" t="s">
        <v>98</v>
      </c>
      <c r="D285" s="11" t="s">
        <v>538</v>
      </c>
      <c r="E285" s="12"/>
      <c r="F285" s="13" t="s">
        <v>100</v>
      </c>
      <c r="G285" s="14">
        <v>1</v>
      </c>
      <c r="H285" s="15" t="s">
        <v>539</v>
      </c>
    </row>
    <row r="286" ht="15.75" customHeight="1" spans="1:8">
      <c r="A286" s="17" t="s">
        <v>46</v>
      </c>
      <c r="B286" s="10">
        <v>284</v>
      </c>
      <c r="C286" s="10" t="s">
        <v>98</v>
      </c>
      <c r="D286" s="11" t="s">
        <v>540</v>
      </c>
      <c r="E286" s="12"/>
      <c r="F286" s="13" t="s">
        <v>100</v>
      </c>
      <c r="G286" s="14">
        <v>1</v>
      </c>
      <c r="H286" s="15" t="s">
        <v>541</v>
      </c>
    </row>
    <row r="287" ht="15.75" customHeight="1" spans="1:8">
      <c r="A287" s="17" t="s">
        <v>46</v>
      </c>
      <c r="B287" s="10">
        <v>285</v>
      </c>
      <c r="C287" s="10" t="s">
        <v>98</v>
      </c>
      <c r="D287" s="11" t="s">
        <v>542</v>
      </c>
      <c r="E287" s="12"/>
      <c r="F287" s="13" t="s">
        <v>100</v>
      </c>
      <c r="G287" s="14">
        <v>1</v>
      </c>
      <c r="H287" s="15" t="s">
        <v>543</v>
      </c>
    </row>
    <row r="288" ht="15.75" customHeight="1" spans="1:8">
      <c r="A288" s="17" t="s">
        <v>46</v>
      </c>
      <c r="B288" s="10">
        <v>286</v>
      </c>
      <c r="C288" s="10" t="s">
        <v>98</v>
      </c>
      <c r="D288" s="11" t="s">
        <v>544</v>
      </c>
      <c r="E288" s="12"/>
      <c r="F288" s="13" t="s">
        <v>100</v>
      </c>
      <c r="G288" s="14">
        <v>1</v>
      </c>
      <c r="H288" s="15" t="s">
        <v>543</v>
      </c>
    </row>
    <row r="289" ht="15.75" customHeight="1" spans="1:8">
      <c r="A289" s="17" t="s">
        <v>46</v>
      </c>
      <c r="B289" s="10">
        <v>287</v>
      </c>
      <c r="C289" s="10" t="s">
        <v>98</v>
      </c>
      <c r="D289" s="11" t="s">
        <v>545</v>
      </c>
      <c r="E289" s="12"/>
      <c r="F289" s="13" t="s">
        <v>100</v>
      </c>
      <c r="G289" s="14">
        <v>1</v>
      </c>
      <c r="H289" s="15" t="s">
        <v>468</v>
      </c>
    </row>
    <row r="290" ht="15.75" customHeight="1" spans="1:8">
      <c r="A290" s="17" t="s">
        <v>46</v>
      </c>
      <c r="B290" s="10">
        <v>288</v>
      </c>
      <c r="C290" s="10" t="s">
        <v>98</v>
      </c>
      <c r="D290" s="11" t="s">
        <v>546</v>
      </c>
      <c r="E290" s="12"/>
      <c r="F290" s="13" t="s">
        <v>100</v>
      </c>
      <c r="G290" s="14">
        <v>1</v>
      </c>
      <c r="H290" s="15" t="s">
        <v>350</v>
      </c>
    </row>
    <row r="291" ht="15.75" customHeight="1" spans="1:8">
      <c r="A291" s="17" t="s">
        <v>46</v>
      </c>
      <c r="B291" s="10">
        <v>289</v>
      </c>
      <c r="C291" s="10" t="s">
        <v>98</v>
      </c>
      <c r="D291" s="11" t="s">
        <v>547</v>
      </c>
      <c r="E291" s="12"/>
      <c r="F291" s="13" t="s">
        <v>100</v>
      </c>
      <c r="G291" s="14">
        <v>1</v>
      </c>
      <c r="H291" s="15" t="s">
        <v>548</v>
      </c>
    </row>
    <row r="292" ht="15.75" customHeight="1" spans="1:8">
      <c r="A292" s="17" t="s">
        <v>46</v>
      </c>
      <c r="B292" s="10">
        <v>290</v>
      </c>
      <c r="C292" s="10" t="s">
        <v>98</v>
      </c>
      <c r="D292" s="11" t="s">
        <v>549</v>
      </c>
      <c r="E292" s="12"/>
      <c r="F292" s="13" t="s">
        <v>100</v>
      </c>
      <c r="G292" s="14">
        <v>1</v>
      </c>
      <c r="H292" s="15" t="s">
        <v>550</v>
      </c>
    </row>
    <row r="293" ht="15.75" customHeight="1" spans="1:8">
      <c r="A293" s="17" t="s">
        <v>46</v>
      </c>
      <c r="B293" s="10">
        <v>291</v>
      </c>
      <c r="C293" s="10" t="s">
        <v>98</v>
      </c>
      <c r="D293" s="11" t="s">
        <v>551</v>
      </c>
      <c r="E293" s="12"/>
      <c r="F293" s="13" t="s">
        <v>100</v>
      </c>
      <c r="G293" s="14">
        <v>1</v>
      </c>
      <c r="H293" s="15" t="s">
        <v>552</v>
      </c>
    </row>
    <row r="294" ht="15.75" customHeight="1" spans="1:8">
      <c r="A294" s="17" t="s">
        <v>46</v>
      </c>
      <c r="B294" s="10">
        <v>292</v>
      </c>
      <c r="C294" s="10" t="s">
        <v>98</v>
      </c>
      <c r="D294" s="11" t="s">
        <v>553</v>
      </c>
      <c r="E294" s="12"/>
      <c r="F294" s="13" t="s">
        <v>100</v>
      </c>
      <c r="G294" s="14">
        <v>1</v>
      </c>
      <c r="H294" s="15" t="s">
        <v>554</v>
      </c>
    </row>
    <row r="295" ht="15.75" customHeight="1" spans="1:8">
      <c r="A295" s="17" t="s">
        <v>46</v>
      </c>
      <c r="B295" s="10">
        <v>293</v>
      </c>
      <c r="C295" s="10" t="s">
        <v>98</v>
      </c>
      <c r="D295" s="11" t="s">
        <v>555</v>
      </c>
      <c r="E295" s="12"/>
      <c r="F295" s="13" t="s">
        <v>100</v>
      </c>
      <c r="G295" s="14">
        <v>1</v>
      </c>
      <c r="H295" s="15" t="s">
        <v>556</v>
      </c>
    </row>
    <row r="296" ht="15.75" customHeight="1" spans="1:8">
      <c r="A296" s="17" t="s">
        <v>46</v>
      </c>
      <c r="B296" s="10">
        <v>294</v>
      </c>
      <c r="C296" s="10" t="s">
        <v>98</v>
      </c>
      <c r="D296" s="18" t="s">
        <v>557</v>
      </c>
      <c r="E296" s="12"/>
      <c r="F296" s="13" t="s">
        <v>100</v>
      </c>
      <c r="G296" s="14">
        <v>1</v>
      </c>
      <c r="H296" s="15" t="s">
        <v>552</v>
      </c>
    </row>
    <row r="297" ht="15.75" customHeight="1" spans="1:8">
      <c r="A297" s="17" t="s">
        <v>46</v>
      </c>
      <c r="B297" s="10">
        <v>295</v>
      </c>
      <c r="C297" s="10" t="s">
        <v>98</v>
      </c>
      <c r="D297" s="11" t="s">
        <v>558</v>
      </c>
      <c r="E297" s="12"/>
      <c r="F297" s="13" t="s">
        <v>100</v>
      </c>
      <c r="G297" s="14">
        <v>1</v>
      </c>
      <c r="H297" s="15" t="s">
        <v>559</v>
      </c>
    </row>
    <row r="298" ht="15.75" customHeight="1" spans="1:8">
      <c r="A298" s="17" t="s">
        <v>46</v>
      </c>
      <c r="B298" s="10">
        <v>296</v>
      </c>
      <c r="C298" s="10" t="s">
        <v>98</v>
      </c>
      <c r="D298" s="11" t="s">
        <v>560</v>
      </c>
      <c r="E298" s="12"/>
      <c r="F298" s="13" t="s">
        <v>100</v>
      </c>
      <c r="G298" s="14">
        <v>1</v>
      </c>
      <c r="H298" s="15" t="s">
        <v>561</v>
      </c>
    </row>
    <row r="299" ht="15.75" customHeight="1" spans="1:8">
      <c r="A299" s="17" t="s">
        <v>46</v>
      </c>
      <c r="B299" s="10">
        <v>297</v>
      </c>
      <c r="C299" s="10" t="s">
        <v>98</v>
      </c>
      <c r="D299" s="11" t="s">
        <v>562</v>
      </c>
      <c r="E299" s="12"/>
      <c r="F299" s="13" t="s">
        <v>100</v>
      </c>
      <c r="G299" s="14">
        <v>1</v>
      </c>
      <c r="H299" s="15" t="s">
        <v>175</v>
      </c>
    </row>
    <row r="300" ht="15.75" customHeight="1" spans="1:8">
      <c r="A300" s="17" t="s">
        <v>46</v>
      </c>
      <c r="B300" s="10">
        <v>298</v>
      </c>
      <c r="C300" s="10" t="s">
        <v>98</v>
      </c>
      <c r="D300" s="11" t="s">
        <v>563</v>
      </c>
      <c r="E300" s="12"/>
      <c r="F300" s="13" t="s">
        <v>100</v>
      </c>
      <c r="G300" s="14">
        <v>1</v>
      </c>
      <c r="H300" s="15" t="s">
        <v>286</v>
      </c>
    </row>
    <row r="301" ht="15.75" customHeight="1" spans="1:8">
      <c r="A301" s="17" t="s">
        <v>46</v>
      </c>
      <c r="B301" s="10">
        <v>299</v>
      </c>
      <c r="C301" s="10" t="s">
        <v>98</v>
      </c>
      <c r="D301" s="11" t="s">
        <v>564</v>
      </c>
      <c r="E301" s="12"/>
      <c r="F301" s="13" t="s">
        <v>100</v>
      </c>
      <c r="G301" s="14">
        <v>1</v>
      </c>
      <c r="H301" s="15" t="s">
        <v>565</v>
      </c>
    </row>
    <row r="302" ht="15.75" customHeight="1" spans="1:8">
      <c r="A302" s="17" t="s">
        <v>46</v>
      </c>
      <c r="B302" s="10">
        <v>300</v>
      </c>
      <c r="C302" s="10" t="s">
        <v>98</v>
      </c>
      <c r="D302" s="11" t="s">
        <v>566</v>
      </c>
      <c r="E302" s="12"/>
      <c r="F302" s="13" t="s">
        <v>100</v>
      </c>
      <c r="G302" s="14">
        <v>1</v>
      </c>
      <c r="H302" s="15" t="s">
        <v>291</v>
      </c>
    </row>
    <row r="303" ht="15.75" customHeight="1" spans="1:8">
      <c r="A303" s="17" t="s">
        <v>46</v>
      </c>
      <c r="B303" s="10">
        <v>301</v>
      </c>
      <c r="C303" s="10" t="s">
        <v>98</v>
      </c>
      <c r="D303" s="11" t="s">
        <v>567</v>
      </c>
      <c r="E303" s="12"/>
      <c r="F303" s="13" t="s">
        <v>100</v>
      </c>
      <c r="G303" s="14">
        <v>1</v>
      </c>
      <c r="H303" s="15" t="s">
        <v>291</v>
      </c>
    </row>
    <row r="304" ht="15.75" customHeight="1" spans="1:8">
      <c r="A304" s="17" t="s">
        <v>46</v>
      </c>
      <c r="B304" s="10">
        <v>302</v>
      </c>
      <c r="C304" s="10" t="s">
        <v>98</v>
      </c>
      <c r="D304" s="11" t="s">
        <v>719</v>
      </c>
      <c r="E304" s="21"/>
      <c r="F304" s="13" t="s">
        <v>100</v>
      </c>
      <c r="G304" s="14">
        <v>1</v>
      </c>
      <c r="H304" s="15" t="s">
        <v>720</v>
      </c>
    </row>
    <row r="305" ht="15.75" customHeight="1" spans="1:8">
      <c r="A305" s="17" t="s">
        <v>46</v>
      </c>
      <c r="B305" s="10">
        <v>303</v>
      </c>
      <c r="C305" s="10" t="s">
        <v>98</v>
      </c>
      <c r="D305" s="11" t="s">
        <v>721</v>
      </c>
      <c r="E305" s="21"/>
      <c r="F305" s="13" t="s">
        <v>100</v>
      </c>
      <c r="G305" s="14">
        <v>1</v>
      </c>
      <c r="H305" s="15" t="s">
        <v>720</v>
      </c>
    </row>
    <row r="306" ht="15.75" customHeight="1" spans="1:8">
      <c r="A306" s="17" t="s">
        <v>46</v>
      </c>
      <c r="B306" s="10">
        <v>304</v>
      </c>
      <c r="C306" s="10" t="s">
        <v>98</v>
      </c>
      <c r="D306" s="11" t="s">
        <v>722</v>
      </c>
      <c r="E306" s="21"/>
      <c r="F306" s="13" t="s">
        <v>100</v>
      </c>
      <c r="G306" s="14">
        <v>1</v>
      </c>
      <c r="H306" s="15" t="s">
        <v>190</v>
      </c>
    </row>
    <row r="307" ht="15.75" customHeight="1" spans="1:8">
      <c r="A307" s="17" t="s">
        <v>46</v>
      </c>
      <c r="B307" s="10">
        <v>305</v>
      </c>
      <c r="C307" s="10" t="s">
        <v>98</v>
      </c>
      <c r="D307" s="11" t="s">
        <v>723</v>
      </c>
      <c r="E307" s="21"/>
      <c r="F307" s="13" t="s">
        <v>100</v>
      </c>
      <c r="G307" s="14">
        <v>1</v>
      </c>
      <c r="H307" s="15" t="s">
        <v>724</v>
      </c>
    </row>
    <row r="308" ht="15.75" customHeight="1" spans="1:8">
      <c r="A308" s="17" t="s">
        <v>46</v>
      </c>
      <c r="B308" s="10">
        <v>306</v>
      </c>
      <c r="C308" s="10" t="s">
        <v>98</v>
      </c>
      <c r="D308" s="11" t="s">
        <v>725</v>
      </c>
      <c r="E308" s="21"/>
      <c r="F308" s="13" t="s">
        <v>100</v>
      </c>
      <c r="G308" s="14">
        <v>1</v>
      </c>
      <c r="H308" s="15" t="s">
        <v>461</v>
      </c>
    </row>
    <row r="309" ht="15.75" customHeight="1" spans="1:8">
      <c r="A309" s="17" t="s">
        <v>46</v>
      </c>
      <c r="B309" s="10">
        <v>307</v>
      </c>
      <c r="C309" s="10" t="s">
        <v>98</v>
      </c>
      <c r="D309" s="11" t="s">
        <v>726</v>
      </c>
      <c r="E309" s="21"/>
      <c r="F309" s="13" t="s">
        <v>100</v>
      </c>
      <c r="G309" s="14">
        <v>1</v>
      </c>
      <c r="H309" s="15" t="s">
        <v>461</v>
      </c>
    </row>
    <row r="310" ht="15.75" customHeight="1" spans="1:8">
      <c r="A310" s="17" t="s">
        <v>46</v>
      </c>
      <c r="B310" s="10">
        <v>308</v>
      </c>
      <c r="C310" s="10" t="s">
        <v>98</v>
      </c>
      <c r="D310" s="11" t="s">
        <v>727</v>
      </c>
      <c r="E310" s="22"/>
      <c r="F310" s="13" t="s">
        <v>100</v>
      </c>
      <c r="G310" s="14">
        <v>1</v>
      </c>
      <c r="H310" s="15" t="s">
        <v>728</v>
      </c>
    </row>
    <row r="311" ht="15.75" customHeight="1" spans="1:8">
      <c r="A311" s="17" t="s">
        <v>46</v>
      </c>
      <c r="B311" s="10">
        <v>309</v>
      </c>
      <c r="C311" s="10" t="s">
        <v>98</v>
      </c>
      <c r="D311" s="11" t="s">
        <v>729</v>
      </c>
      <c r="E311" s="21"/>
      <c r="F311" s="13" t="s">
        <v>100</v>
      </c>
      <c r="G311" s="14">
        <v>1</v>
      </c>
      <c r="H311" s="15" t="s">
        <v>728</v>
      </c>
    </row>
    <row r="312" ht="15.75" customHeight="1" spans="1:8">
      <c r="A312" s="17" t="s">
        <v>46</v>
      </c>
      <c r="B312" s="10">
        <v>310</v>
      </c>
      <c r="C312" s="10" t="s">
        <v>98</v>
      </c>
      <c r="D312" s="11" t="s">
        <v>730</v>
      </c>
      <c r="E312" s="12"/>
      <c r="F312" s="13" t="s">
        <v>100</v>
      </c>
      <c r="G312" s="14">
        <v>1</v>
      </c>
      <c r="H312" s="15" t="s">
        <v>303</v>
      </c>
    </row>
    <row r="313" ht="15.75" customHeight="1" spans="1:8">
      <c r="A313" s="17" t="s">
        <v>46</v>
      </c>
      <c r="B313" s="10">
        <v>311</v>
      </c>
      <c r="C313" s="10" t="s">
        <v>98</v>
      </c>
      <c r="D313" s="11" t="s">
        <v>731</v>
      </c>
      <c r="E313" s="12"/>
      <c r="F313" s="13" t="s">
        <v>100</v>
      </c>
      <c r="G313" s="14">
        <v>1</v>
      </c>
      <c r="H313" s="15" t="s">
        <v>732</v>
      </c>
    </row>
    <row r="314" ht="15.75" customHeight="1" spans="1:8">
      <c r="A314" s="17" t="s">
        <v>46</v>
      </c>
      <c r="B314" s="10">
        <v>312</v>
      </c>
      <c r="C314" s="10" t="s">
        <v>98</v>
      </c>
      <c r="D314" s="11" t="s">
        <v>733</v>
      </c>
      <c r="E314" s="12"/>
      <c r="F314" s="13" t="s">
        <v>100</v>
      </c>
      <c r="G314" s="14">
        <v>1</v>
      </c>
      <c r="H314" s="15" t="s">
        <v>399</v>
      </c>
    </row>
    <row r="315" ht="15.75" customHeight="1" spans="1:8">
      <c r="A315" s="17" t="s">
        <v>46</v>
      </c>
      <c r="B315" s="10">
        <v>313</v>
      </c>
      <c r="C315" s="10" t="s">
        <v>98</v>
      </c>
      <c r="D315" s="11" t="s">
        <v>734</v>
      </c>
      <c r="E315" s="12"/>
      <c r="F315" s="13" t="s">
        <v>100</v>
      </c>
      <c r="G315" s="14">
        <v>1</v>
      </c>
      <c r="H315" s="15" t="s">
        <v>735</v>
      </c>
    </row>
    <row r="316" ht="15.75" customHeight="1" spans="1:8">
      <c r="A316" s="17" t="s">
        <v>46</v>
      </c>
      <c r="B316" s="10">
        <v>314</v>
      </c>
      <c r="C316" s="10" t="s">
        <v>98</v>
      </c>
      <c r="D316" s="11" t="s">
        <v>736</v>
      </c>
      <c r="E316" s="12"/>
      <c r="F316" s="13" t="s">
        <v>100</v>
      </c>
      <c r="G316" s="14">
        <v>1</v>
      </c>
      <c r="H316" s="15" t="s">
        <v>116</v>
      </c>
    </row>
    <row r="317" ht="15.75" customHeight="1" spans="1:8">
      <c r="A317" s="17" t="s">
        <v>46</v>
      </c>
      <c r="B317" s="10">
        <v>315</v>
      </c>
      <c r="C317" s="10" t="s">
        <v>98</v>
      </c>
      <c r="D317" s="11" t="s">
        <v>737</v>
      </c>
      <c r="E317" s="12"/>
      <c r="F317" s="13" t="s">
        <v>100</v>
      </c>
      <c r="G317" s="14">
        <v>1</v>
      </c>
      <c r="H317" s="15" t="s">
        <v>237</v>
      </c>
    </row>
    <row r="318" ht="15.75" customHeight="1" spans="1:8">
      <c r="A318" s="17" t="s">
        <v>46</v>
      </c>
      <c r="B318" s="10">
        <v>316</v>
      </c>
      <c r="C318" s="10" t="s">
        <v>98</v>
      </c>
      <c r="D318" s="11" t="s">
        <v>738</v>
      </c>
      <c r="E318" s="12"/>
      <c r="F318" s="13" t="s">
        <v>100</v>
      </c>
      <c r="G318" s="14">
        <v>1</v>
      </c>
      <c r="H318" s="15" t="s">
        <v>130</v>
      </c>
    </row>
    <row r="319" ht="15.75" customHeight="1" spans="1:8">
      <c r="A319" s="17" t="s">
        <v>46</v>
      </c>
      <c r="B319" s="10">
        <v>317</v>
      </c>
      <c r="C319" s="10" t="s">
        <v>98</v>
      </c>
      <c r="D319" s="11" t="s">
        <v>739</v>
      </c>
      <c r="E319" s="12"/>
      <c r="F319" s="13" t="s">
        <v>100</v>
      </c>
      <c r="G319" s="14">
        <v>1</v>
      </c>
      <c r="H319" s="15" t="s">
        <v>130</v>
      </c>
    </row>
    <row r="320" ht="15.75" customHeight="1" spans="1:8">
      <c r="A320" s="17" t="s">
        <v>46</v>
      </c>
      <c r="B320" s="10">
        <v>318</v>
      </c>
      <c r="C320" s="10" t="s">
        <v>98</v>
      </c>
      <c r="D320" s="11" t="s">
        <v>740</v>
      </c>
      <c r="E320" s="12"/>
      <c r="F320" s="13" t="s">
        <v>100</v>
      </c>
      <c r="G320" s="14">
        <v>1</v>
      </c>
      <c r="H320" s="15" t="s">
        <v>260</v>
      </c>
    </row>
    <row r="321" ht="15.75" customHeight="1" spans="1:8">
      <c r="A321" s="17" t="s">
        <v>46</v>
      </c>
      <c r="B321" s="10">
        <v>319</v>
      </c>
      <c r="C321" s="10" t="s">
        <v>98</v>
      </c>
      <c r="D321" s="11" t="s">
        <v>741</v>
      </c>
      <c r="E321" s="12"/>
      <c r="F321" s="13" t="s">
        <v>100</v>
      </c>
      <c r="G321" s="14">
        <v>1</v>
      </c>
      <c r="H321" s="15" t="s">
        <v>260</v>
      </c>
    </row>
    <row r="322" ht="15.75" customHeight="1" spans="1:8">
      <c r="A322" s="17" t="s">
        <v>46</v>
      </c>
      <c r="B322" s="10">
        <v>320</v>
      </c>
      <c r="C322" s="10" t="s">
        <v>98</v>
      </c>
      <c r="D322" s="11" t="s">
        <v>742</v>
      </c>
      <c r="E322" s="12"/>
      <c r="F322" s="13" t="s">
        <v>100</v>
      </c>
      <c r="G322" s="14">
        <v>1</v>
      </c>
      <c r="H322" s="15" t="s">
        <v>743</v>
      </c>
    </row>
    <row r="323" ht="15.75" customHeight="1" spans="1:8">
      <c r="A323" s="17" t="s">
        <v>46</v>
      </c>
      <c r="B323" s="10">
        <v>321</v>
      </c>
      <c r="C323" s="10" t="s">
        <v>98</v>
      </c>
      <c r="D323" s="11" t="s">
        <v>744</v>
      </c>
      <c r="E323" s="12"/>
      <c r="F323" s="13" t="s">
        <v>100</v>
      </c>
      <c r="G323" s="14">
        <v>1</v>
      </c>
      <c r="H323" s="15" t="s">
        <v>745</v>
      </c>
    </row>
    <row r="324" ht="15.75" customHeight="1" spans="1:8">
      <c r="A324" s="17" t="s">
        <v>46</v>
      </c>
      <c r="B324" s="10">
        <v>322</v>
      </c>
      <c r="C324" s="10" t="s">
        <v>98</v>
      </c>
      <c r="D324" s="11" t="s">
        <v>746</v>
      </c>
      <c r="E324" s="12"/>
      <c r="F324" s="13" t="s">
        <v>100</v>
      </c>
      <c r="G324" s="14">
        <v>1</v>
      </c>
      <c r="H324" s="15" t="s">
        <v>352</v>
      </c>
    </row>
    <row r="325" ht="15.75" customHeight="1" spans="1:8">
      <c r="A325" s="17" t="s">
        <v>46</v>
      </c>
      <c r="B325" s="10">
        <v>323</v>
      </c>
      <c r="C325" s="10" t="s">
        <v>98</v>
      </c>
      <c r="D325" s="11" t="s">
        <v>747</v>
      </c>
      <c r="E325" s="12"/>
      <c r="F325" s="13" t="s">
        <v>100</v>
      </c>
      <c r="G325" s="14">
        <v>1</v>
      </c>
      <c r="H325" s="15" t="s">
        <v>352</v>
      </c>
    </row>
    <row r="326" ht="15.75" customHeight="1" spans="1:8">
      <c r="A326" s="17" t="s">
        <v>46</v>
      </c>
      <c r="B326" s="10">
        <v>324</v>
      </c>
      <c r="C326" s="10" t="s">
        <v>98</v>
      </c>
      <c r="D326" s="11" t="s">
        <v>748</v>
      </c>
      <c r="E326" s="12"/>
      <c r="F326" s="13" t="s">
        <v>100</v>
      </c>
      <c r="G326" s="14">
        <v>1</v>
      </c>
      <c r="H326" s="15" t="s">
        <v>352</v>
      </c>
    </row>
    <row r="327" ht="15.75" customHeight="1" spans="1:8">
      <c r="A327" s="17" t="s">
        <v>46</v>
      </c>
      <c r="B327" s="10">
        <v>325</v>
      </c>
      <c r="C327" s="10" t="s">
        <v>98</v>
      </c>
      <c r="D327" s="11" t="s">
        <v>749</v>
      </c>
      <c r="E327" s="12"/>
      <c r="F327" s="13" t="s">
        <v>100</v>
      </c>
      <c r="G327" s="14">
        <v>1</v>
      </c>
      <c r="H327" s="15" t="s">
        <v>152</v>
      </c>
    </row>
    <row r="328" ht="15.75" customHeight="1" spans="1:8">
      <c r="A328" s="17" t="s">
        <v>46</v>
      </c>
      <c r="B328" s="10">
        <v>326</v>
      </c>
      <c r="C328" s="10" t="s">
        <v>98</v>
      </c>
      <c r="D328" s="11" t="s">
        <v>750</v>
      </c>
      <c r="E328" s="12"/>
      <c r="F328" s="13" t="s">
        <v>100</v>
      </c>
      <c r="G328" s="14">
        <v>1</v>
      </c>
      <c r="H328" s="15" t="s">
        <v>152</v>
      </c>
    </row>
    <row r="329" ht="15.75" customHeight="1" spans="1:8">
      <c r="A329" s="17" t="s">
        <v>46</v>
      </c>
      <c r="B329" s="10">
        <v>327</v>
      </c>
      <c r="C329" s="10" t="s">
        <v>98</v>
      </c>
      <c r="D329" s="11" t="s">
        <v>751</v>
      </c>
      <c r="E329" s="12"/>
      <c r="F329" s="13" t="s">
        <v>100</v>
      </c>
      <c r="G329" s="14">
        <v>1</v>
      </c>
      <c r="H329" s="15" t="s">
        <v>156</v>
      </c>
    </row>
    <row r="330" ht="15.75" customHeight="1" spans="1:8">
      <c r="A330" s="17" t="s">
        <v>46</v>
      </c>
      <c r="B330" s="10">
        <v>328</v>
      </c>
      <c r="C330" s="10" t="s">
        <v>98</v>
      </c>
      <c r="D330" s="11" t="s">
        <v>752</v>
      </c>
      <c r="E330" s="12"/>
      <c r="F330" s="13" t="s">
        <v>100</v>
      </c>
      <c r="G330" s="14">
        <v>1</v>
      </c>
      <c r="H330" s="15" t="s">
        <v>272</v>
      </c>
    </row>
    <row r="331" ht="15.75" customHeight="1" spans="1:8">
      <c r="A331" s="17" t="s">
        <v>46</v>
      </c>
      <c r="B331" s="10">
        <v>329</v>
      </c>
      <c r="C331" s="10" t="s">
        <v>98</v>
      </c>
      <c r="D331" s="11" t="s">
        <v>753</v>
      </c>
      <c r="E331" s="12"/>
      <c r="F331" s="13" t="s">
        <v>100</v>
      </c>
      <c r="G331" s="14">
        <v>1</v>
      </c>
      <c r="H331" s="15" t="s">
        <v>272</v>
      </c>
    </row>
    <row r="332" ht="15.75" customHeight="1" spans="1:8">
      <c r="A332" s="17" t="s">
        <v>46</v>
      </c>
      <c r="B332" s="10">
        <v>330</v>
      </c>
      <c r="C332" s="10" t="s">
        <v>98</v>
      </c>
      <c r="D332" s="11" t="s">
        <v>754</v>
      </c>
      <c r="E332" s="12"/>
      <c r="F332" s="13" t="s">
        <v>100</v>
      </c>
      <c r="G332" s="14">
        <v>1</v>
      </c>
      <c r="H332" s="15" t="s">
        <v>159</v>
      </c>
    </row>
    <row r="333" ht="15.75" customHeight="1" spans="1:8">
      <c r="A333" s="17" t="s">
        <v>46</v>
      </c>
      <c r="B333" s="10">
        <v>331</v>
      </c>
      <c r="C333" s="10" t="s">
        <v>98</v>
      </c>
      <c r="D333" s="11" t="s">
        <v>755</v>
      </c>
      <c r="E333" s="12"/>
      <c r="F333" s="13" t="s">
        <v>100</v>
      </c>
      <c r="G333" s="14">
        <v>1</v>
      </c>
      <c r="H333" s="15" t="s">
        <v>756</v>
      </c>
    </row>
    <row r="334" ht="15.75" customHeight="1" spans="1:8">
      <c r="A334" s="17" t="s">
        <v>46</v>
      </c>
      <c r="B334" s="10">
        <v>332</v>
      </c>
      <c r="C334" s="10" t="s">
        <v>98</v>
      </c>
      <c r="D334" s="11" t="s">
        <v>757</v>
      </c>
      <c r="E334" s="12"/>
      <c r="F334" s="13" t="s">
        <v>100</v>
      </c>
      <c r="G334" s="14">
        <v>1</v>
      </c>
      <c r="H334" s="15" t="s">
        <v>756</v>
      </c>
    </row>
    <row r="335" ht="15.75" customHeight="1" spans="1:8">
      <c r="A335" s="17" t="s">
        <v>46</v>
      </c>
      <c r="B335" s="10">
        <v>333</v>
      </c>
      <c r="C335" s="10" t="s">
        <v>98</v>
      </c>
      <c r="D335" s="11" t="s">
        <v>758</v>
      </c>
      <c r="E335" s="12"/>
      <c r="F335" s="13" t="s">
        <v>100</v>
      </c>
      <c r="G335" s="14">
        <v>1</v>
      </c>
      <c r="H335" s="15" t="s">
        <v>561</v>
      </c>
    </row>
    <row r="336" ht="15.75" customHeight="1" spans="1:8">
      <c r="A336" s="17" t="s">
        <v>46</v>
      </c>
      <c r="B336" s="10">
        <v>334</v>
      </c>
      <c r="C336" s="10" t="s">
        <v>98</v>
      </c>
      <c r="D336" s="11" t="s">
        <v>759</v>
      </c>
      <c r="E336" s="12"/>
      <c r="F336" s="13" t="s">
        <v>100</v>
      </c>
      <c r="G336" s="14">
        <v>1</v>
      </c>
      <c r="H336" s="15" t="s">
        <v>177</v>
      </c>
    </row>
    <row r="337" ht="15.75" customHeight="1" spans="1:8">
      <c r="A337" s="17" t="s">
        <v>46</v>
      </c>
      <c r="B337" s="10">
        <v>335</v>
      </c>
      <c r="C337" s="10" t="s">
        <v>98</v>
      </c>
      <c r="D337" s="11" t="s">
        <v>760</v>
      </c>
      <c r="E337" s="12"/>
      <c r="F337" s="13" t="s">
        <v>100</v>
      </c>
      <c r="G337" s="14">
        <v>1</v>
      </c>
      <c r="H337" s="15" t="s">
        <v>371</v>
      </c>
    </row>
    <row r="338" ht="15.75" customHeight="1" spans="1:8">
      <c r="A338" s="17" t="s">
        <v>46</v>
      </c>
      <c r="B338" s="10">
        <v>336</v>
      </c>
      <c r="C338" s="10" t="s">
        <v>98</v>
      </c>
      <c r="D338" s="11" t="s">
        <v>761</v>
      </c>
      <c r="E338" s="12"/>
      <c r="F338" s="13" t="s">
        <v>100</v>
      </c>
      <c r="G338" s="14">
        <v>1</v>
      </c>
      <c r="H338" s="15" t="s">
        <v>762</v>
      </c>
    </row>
    <row r="339" ht="15.75" customHeight="1" spans="1:8">
      <c r="A339" s="17" t="s">
        <v>46</v>
      </c>
      <c r="B339" s="10">
        <v>337</v>
      </c>
      <c r="C339" s="10" t="s">
        <v>98</v>
      </c>
      <c r="D339" s="11" t="s">
        <v>763</v>
      </c>
      <c r="E339" s="12"/>
      <c r="F339" s="13" t="s">
        <v>100</v>
      </c>
      <c r="G339" s="14">
        <v>1</v>
      </c>
      <c r="H339" s="15" t="s">
        <v>762</v>
      </c>
    </row>
    <row r="340" ht="15.75" customHeight="1" spans="1:8">
      <c r="A340" s="17" t="s">
        <v>46</v>
      </c>
      <c r="B340" s="10">
        <v>338</v>
      </c>
      <c r="C340" s="10" t="s">
        <v>98</v>
      </c>
      <c r="D340" s="11" t="s">
        <v>764</v>
      </c>
      <c r="E340" s="12"/>
      <c r="F340" s="13" t="s">
        <v>100</v>
      </c>
      <c r="G340" s="14">
        <v>1</v>
      </c>
      <c r="H340" s="15" t="s">
        <v>565</v>
      </c>
    </row>
    <row r="341" ht="15.75" customHeight="1" spans="1:8">
      <c r="A341" s="17" t="s">
        <v>46</v>
      </c>
      <c r="B341" s="10">
        <v>339</v>
      </c>
      <c r="C341" s="10" t="s">
        <v>98</v>
      </c>
      <c r="D341" s="11" t="s">
        <v>765</v>
      </c>
      <c r="E341" s="12"/>
      <c r="F341" s="13" t="s">
        <v>100</v>
      </c>
      <c r="G341" s="14">
        <v>1</v>
      </c>
      <c r="H341" s="15" t="s">
        <v>720</v>
      </c>
    </row>
    <row r="342" ht="15.75" customHeight="1" spans="1:8">
      <c r="A342" s="17" t="s">
        <v>46</v>
      </c>
      <c r="B342" s="10">
        <v>340</v>
      </c>
      <c r="C342" s="10" t="s">
        <v>98</v>
      </c>
      <c r="D342" s="11" t="s">
        <v>766</v>
      </c>
      <c r="E342" s="12"/>
      <c r="F342" s="13" t="s">
        <v>100</v>
      </c>
      <c r="G342" s="14">
        <v>1</v>
      </c>
      <c r="H342" s="15" t="s">
        <v>194</v>
      </c>
    </row>
    <row r="343" ht="15.75" customHeight="1" spans="1:8">
      <c r="A343" s="17" t="s">
        <v>46</v>
      </c>
      <c r="B343" s="10">
        <v>341</v>
      </c>
      <c r="C343" s="10" t="s">
        <v>98</v>
      </c>
      <c r="D343" s="11" t="s">
        <v>767</v>
      </c>
      <c r="E343" s="12"/>
      <c r="F343" s="13" t="s">
        <v>100</v>
      </c>
      <c r="G343" s="14">
        <v>1</v>
      </c>
      <c r="H343" s="15" t="s">
        <v>768</v>
      </c>
    </row>
    <row r="344" ht="15.75" customHeight="1" spans="1:8">
      <c r="A344" s="17" t="s">
        <v>46</v>
      </c>
      <c r="B344" s="10">
        <v>342</v>
      </c>
      <c r="C344" s="10" t="s">
        <v>98</v>
      </c>
      <c r="D344" s="11" t="s">
        <v>769</v>
      </c>
      <c r="E344" s="12"/>
      <c r="F344" s="13" t="s">
        <v>100</v>
      </c>
      <c r="G344" s="14">
        <v>1</v>
      </c>
      <c r="H344" s="15" t="s">
        <v>461</v>
      </c>
    </row>
    <row r="345" ht="15.75" customHeight="1" spans="1:8">
      <c r="A345" s="17" t="s">
        <v>46</v>
      </c>
      <c r="B345" s="10">
        <v>343</v>
      </c>
      <c r="C345" s="10" t="s">
        <v>98</v>
      </c>
      <c r="D345" s="11" t="s">
        <v>770</v>
      </c>
      <c r="E345" s="12"/>
      <c r="F345" s="13" t="s">
        <v>100</v>
      </c>
      <c r="G345" s="14">
        <v>1</v>
      </c>
      <c r="H345" s="15" t="s">
        <v>202</v>
      </c>
    </row>
    <row r="346" ht="15.75" customHeight="1" spans="1:8">
      <c r="A346" s="17" t="s">
        <v>46</v>
      </c>
      <c r="B346" s="10">
        <v>344</v>
      </c>
      <c r="C346" s="10" t="s">
        <v>98</v>
      </c>
      <c r="D346" s="11" t="s">
        <v>771</v>
      </c>
      <c r="E346" s="12"/>
      <c r="F346" s="13" t="s">
        <v>100</v>
      </c>
      <c r="G346" s="14">
        <v>1</v>
      </c>
      <c r="H346" s="15" t="s">
        <v>205</v>
      </c>
    </row>
    <row r="347" ht="15.75" customHeight="1" spans="1:8">
      <c r="A347" s="17" t="s">
        <v>46</v>
      </c>
      <c r="B347" s="10">
        <v>345</v>
      </c>
      <c r="C347" s="10" t="s">
        <v>98</v>
      </c>
      <c r="D347" s="11" t="s">
        <v>772</v>
      </c>
      <c r="E347" s="12"/>
      <c r="F347" s="13" t="s">
        <v>100</v>
      </c>
      <c r="G347" s="14">
        <v>1</v>
      </c>
      <c r="H347" s="15" t="s">
        <v>207</v>
      </c>
    </row>
    <row r="348" ht="15.75" customHeight="1" spans="1:8">
      <c r="A348" s="17" t="s">
        <v>46</v>
      </c>
      <c r="B348" s="10">
        <v>346</v>
      </c>
      <c r="C348" s="10" t="s">
        <v>98</v>
      </c>
      <c r="D348" s="11" t="s">
        <v>773</v>
      </c>
      <c r="E348" s="12"/>
      <c r="F348" s="13" t="s">
        <v>100</v>
      </c>
      <c r="G348" s="14">
        <v>1</v>
      </c>
      <c r="H348" s="15" t="s">
        <v>207</v>
      </c>
    </row>
    <row r="349" ht="15.75" customHeight="1" spans="1:8">
      <c r="A349" s="17" t="s">
        <v>46</v>
      </c>
      <c r="B349" s="10">
        <v>347</v>
      </c>
      <c r="C349" s="10" t="s">
        <v>98</v>
      </c>
      <c r="D349" s="11" t="s">
        <v>774</v>
      </c>
      <c r="E349" s="12"/>
      <c r="F349" s="13" t="s">
        <v>100</v>
      </c>
      <c r="G349" s="14">
        <v>1</v>
      </c>
      <c r="H349" s="15" t="s">
        <v>535</v>
      </c>
    </row>
    <row r="350" ht="15.75" customHeight="1" spans="1:8">
      <c r="A350" s="17" t="s">
        <v>46</v>
      </c>
      <c r="B350" s="10">
        <v>348</v>
      </c>
      <c r="C350" s="10" t="s">
        <v>98</v>
      </c>
      <c r="D350" s="11" t="s">
        <v>775</v>
      </c>
      <c r="E350" s="12"/>
      <c r="F350" s="13" t="s">
        <v>100</v>
      </c>
      <c r="G350" s="14">
        <v>1</v>
      </c>
      <c r="H350" s="15" t="s">
        <v>515</v>
      </c>
    </row>
    <row r="351" ht="15.75" customHeight="1" spans="1:8">
      <c r="A351" s="17" t="s">
        <v>46</v>
      </c>
      <c r="B351" s="10">
        <v>349</v>
      </c>
      <c r="C351" s="10" t="s">
        <v>98</v>
      </c>
      <c r="D351" s="11" t="s">
        <v>776</v>
      </c>
      <c r="E351" s="12"/>
      <c r="F351" s="13" t="s">
        <v>100</v>
      </c>
      <c r="G351" s="14">
        <v>1</v>
      </c>
      <c r="H351" s="15" t="s">
        <v>235</v>
      </c>
    </row>
    <row r="352" ht="15.75" customHeight="1" spans="1:8">
      <c r="A352" s="17" t="s">
        <v>46</v>
      </c>
      <c r="B352" s="10">
        <v>350</v>
      </c>
      <c r="C352" s="10" t="s">
        <v>98</v>
      </c>
      <c r="D352" s="11" t="s">
        <v>777</v>
      </c>
      <c r="E352" s="12"/>
      <c r="F352" s="13" t="s">
        <v>100</v>
      </c>
      <c r="G352" s="14">
        <v>1</v>
      </c>
      <c r="H352" s="15" t="s">
        <v>778</v>
      </c>
    </row>
    <row r="353" ht="15.75" customHeight="1" spans="1:8">
      <c r="A353" s="17" t="s">
        <v>46</v>
      </c>
      <c r="B353" s="10">
        <v>351</v>
      </c>
      <c r="C353" s="10" t="s">
        <v>98</v>
      </c>
      <c r="D353" s="11" t="s">
        <v>779</v>
      </c>
      <c r="E353" s="12"/>
      <c r="F353" s="13" t="s">
        <v>100</v>
      </c>
      <c r="G353" s="14">
        <v>1</v>
      </c>
      <c r="H353" s="15" t="s">
        <v>778</v>
      </c>
    </row>
    <row r="354" ht="15.75" customHeight="1" spans="1:8">
      <c r="A354" s="17" t="s">
        <v>46</v>
      </c>
      <c r="B354" s="10">
        <v>352</v>
      </c>
      <c r="C354" s="10" t="s">
        <v>98</v>
      </c>
      <c r="D354" s="11" t="s">
        <v>780</v>
      </c>
      <c r="E354" s="12"/>
      <c r="F354" s="13" t="s">
        <v>100</v>
      </c>
      <c r="G354" s="14">
        <v>1</v>
      </c>
      <c r="H354" s="15" t="s">
        <v>781</v>
      </c>
    </row>
    <row r="355" ht="15.75" customHeight="1" spans="1:8">
      <c r="A355" s="17" t="s">
        <v>46</v>
      </c>
      <c r="B355" s="10">
        <v>353</v>
      </c>
      <c r="C355" s="10" t="s">
        <v>98</v>
      </c>
      <c r="D355" s="11" t="s">
        <v>782</v>
      </c>
      <c r="E355" s="12"/>
      <c r="F355" s="13" t="s">
        <v>100</v>
      </c>
      <c r="G355" s="14">
        <v>1</v>
      </c>
      <c r="H355" s="15" t="s">
        <v>123</v>
      </c>
    </row>
    <row r="356" ht="15.75" customHeight="1" spans="1:8">
      <c r="A356" s="17" t="s">
        <v>46</v>
      </c>
      <c r="B356" s="10">
        <v>354</v>
      </c>
      <c r="C356" s="10" t="s">
        <v>98</v>
      </c>
      <c r="D356" s="11" t="s">
        <v>783</v>
      </c>
      <c r="E356" s="12"/>
      <c r="F356" s="13" t="s">
        <v>100</v>
      </c>
      <c r="G356" s="14">
        <v>1</v>
      </c>
      <c r="H356" s="15" t="s">
        <v>123</v>
      </c>
    </row>
    <row r="357" ht="15.75" customHeight="1" spans="1:8">
      <c r="A357" s="17" t="s">
        <v>46</v>
      </c>
      <c r="B357" s="10">
        <v>355</v>
      </c>
      <c r="C357" s="10" t="s">
        <v>98</v>
      </c>
      <c r="D357" s="11" t="s">
        <v>784</v>
      </c>
      <c r="E357" s="12"/>
      <c r="F357" s="13" t="s">
        <v>100</v>
      </c>
      <c r="G357" s="14">
        <v>1</v>
      </c>
      <c r="H357" s="15" t="s">
        <v>130</v>
      </c>
    </row>
    <row r="358" ht="15.75" customHeight="1" spans="1:8">
      <c r="A358" s="17" t="s">
        <v>46</v>
      </c>
      <c r="B358" s="10">
        <v>356</v>
      </c>
      <c r="C358" s="10" t="s">
        <v>98</v>
      </c>
      <c r="D358" s="11" t="s">
        <v>785</v>
      </c>
      <c r="E358" s="12"/>
      <c r="F358" s="13" t="s">
        <v>100</v>
      </c>
      <c r="G358" s="14">
        <v>1</v>
      </c>
      <c r="H358" s="15" t="s">
        <v>135</v>
      </c>
    </row>
    <row r="359" ht="15.75" customHeight="1" spans="1:8">
      <c r="A359" s="17" t="s">
        <v>46</v>
      </c>
      <c r="B359" s="10">
        <v>357</v>
      </c>
      <c r="C359" s="10" t="s">
        <v>98</v>
      </c>
      <c r="D359" s="11" t="s">
        <v>786</v>
      </c>
      <c r="E359" s="12"/>
      <c r="F359" s="13" t="s">
        <v>100</v>
      </c>
      <c r="G359" s="14">
        <v>1</v>
      </c>
      <c r="H359" s="15" t="s">
        <v>350</v>
      </c>
    </row>
    <row r="360" ht="15.75" customHeight="1" spans="1:8">
      <c r="A360" s="17" t="s">
        <v>46</v>
      </c>
      <c r="B360" s="10">
        <v>358</v>
      </c>
      <c r="C360" s="10" t="s">
        <v>98</v>
      </c>
      <c r="D360" s="11" t="s">
        <v>787</v>
      </c>
      <c r="E360" s="12"/>
      <c r="F360" s="13" t="s">
        <v>100</v>
      </c>
      <c r="G360" s="14">
        <v>1</v>
      </c>
      <c r="H360" s="15" t="s">
        <v>350</v>
      </c>
    </row>
    <row r="361" ht="15.75" customHeight="1" spans="1:8">
      <c r="A361" s="17" t="s">
        <v>46</v>
      </c>
      <c r="B361" s="10">
        <v>359</v>
      </c>
      <c r="C361" s="10" t="s">
        <v>98</v>
      </c>
      <c r="D361" s="11" t="s">
        <v>788</v>
      </c>
      <c r="E361" s="12"/>
      <c r="F361" s="13" t="s">
        <v>100</v>
      </c>
      <c r="G361" s="14">
        <v>1</v>
      </c>
      <c r="H361" s="15" t="s">
        <v>350</v>
      </c>
    </row>
    <row r="362" ht="15.75" customHeight="1" spans="1:8">
      <c r="A362" s="17" t="s">
        <v>46</v>
      </c>
      <c r="B362" s="10">
        <v>360</v>
      </c>
      <c r="C362" s="10" t="s">
        <v>98</v>
      </c>
      <c r="D362" s="11" t="s">
        <v>789</v>
      </c>
      <c r="E362" s="12"/>
      <c r="F362" s="13" t="s">
        <v>100</v>
      </c>
      <c r="G362" s="14">
        <v>1</v>
      </c>
      <c r="H362" s="15" t="s">
        <v>173</v>
      </c>
    </row>
    <row r="363" ht="15.75" customHeight="1" spans="1:8">
      <c r="A363" s="17" t="s">
        <v>46</v>
      </c>
      <c r="B363" s="10">
        <v>361</v>
      </c>
      <c r="C363" s="10" t="s">
        <v>98</v>
      </c>
      <c r="D363" s="11" t="s">
        <v>790</v>
      </c>
      <c r="E363" s="12"/>
      <c r="F363" s="13" t="s">
        <v>100</v>
      </c>
      <c r="G363" s="14">
        <v>1</v>
      </c>
      <c r="H363" s="15" t="s">
        <v>361</v>
      </c>
    </row>
    <row r="364" ht="15.75" customHeight="1" spans="1:8">
      <c r="A364" s="17" t="s">
        <v>46</v>
      </c>
      <c r="B364" s="10">
        <v>362</v>
      </c>
      <c r="C364" s="10" t="s">
        <v>98</v>
      </c>
      <c r="D364" s="18" t="s">
        <v>791</v>
      </c>
      <c r="E364" s="12"/>
      <c r="F364" s="13" t="s">
        <v>100</v>
      </c>
      <c r="G364" s="14">
        <v>1</v>
      </c>
      <c r="H364" s="15" t="s">
        <v>361</v>
      </c>
    </row>
    <row r="365" ht="15.75" customHeight="1" spans="1:8">
      <c r="A365" s="17" t="s">
        <v>46</v>
      </c>
      <c r="B365" s="10">
        <v>363</v>
      </c>
      <c r="C365" s="10" t="s">
        <v>98</v>
      </c>
      <c r="D365" s="11" t="s">
        <v>792</v>
      </c>
      <c r="E365" s="12"/>
      <c r="F365" s="13" t="s">
        <v>100</v>
      </c>
      <c r="G365" s="14">
        <v>1</v>
      </c>
      <c r="H365" s="15" t="s">
        <v>177</v>
      </c>
    </row>
    <row r="366" ht="15.75" customHeight="1" spans="1:8">
      <c r="A366" s="17" t="s">
        <v>46</v>
      </c>
      <c r="B366" s="10">
        <v>364</v>
      </c>
      <c r="C366" s="10" t="s">
        <v>98</v>
      </c>
      <c r="D366" s="11" t="s">
        <v>793</v>
      </c>
      <c r="E366" s="12"/>
      <c r="F366" s="13" t="s">
        <v>100</v>
      </c>
      <c r="G366" s="14">
        <v>1</v>
      </c>
      <c r="H366" s="15" t="s">
        <v>303</v>
      </c>
    </row>
    <row r="367" ht="15.75" customHeight="1" spans="1:8">
      <c r="A367" s="17" t="s">
        <v>46</v>
      </c>
      <c r="B367" s="10">
        <v>365</v>
      </c>
      <c r="C367" s="10" t="s">
        <v>98</v>
      </c>
      <c r="D367" s="11" t="s">
        <v>794</v>
      </c>
      <c r="E367" s="12"/>
      <c r="F367" s="13" t="s">
        <v>100</v>
      </c>
      <c r="G367" s="14">
        <v>1</v>
      </c>
      <c r="H367" s="15" t="s">
        <v>107</v>
      </c>
    </row>
    <row r="368" ht="15.75" customHeight="1" spans="1:8">
      <c r="A368" s="17" t="s">
        <v>46</v>
      </c>
      <c r="B368" s="10">
        <v>366</v>
      </c>
      <c r="C368" s="10" t="s">
        <v>98</v>
      </c>
      <c r="D368" s="11" t="s">
        <v>795</v>
      </c>
      <c r="E368" s="12"/>
      <c r="F368" s="13" t="s">
        <v>100</v>
      </c>
      <c r="G368" s="14">
        <v>1</v>
      </c>
      <c r="H368" s="15" t="s">
        <v>111</v>
      </c>
    </row>
    <row r="369" ht="15.75" customHeight="1" spans="1:8">
      <c r="A369" s="17" t="s">
        <v>46</v>
      </c>
      <c r="B369" s="10">
        <v>367</v>
      </c>
      <c r="C369" s="10" t="s">
        <v>98</v>
      </c>
      <c r="D369" s="11" t="s">
        <v>796</v>
      </c>
      <c r="E369" s="12"/>
      <c r="F369" s="13" t="s">
        <v>100</v>
      </c>
      <c r="G369" s="14">
        <v>1</v>
      </c>
      <c r="H369" s="15" t="s">
        <v>111</v>
      </c>
    </row>
    <row r="370" ht="15.75" customHeight="1" spans="1:8">
      <c r="A370" s="17" t="s">
        <v>46</v>
      </c>
      <c r="B370" s="10">
        <v>368</v>
      </c>
      <c r="C370" s="10" t="s">
        <v>98</v>
      </c>
      <c r="D370" s="11" t="s">
        <v>797</v>
      </c>
      <c r="E370" s="12"/>
      <c r="F370" s="13" t="s">
        <v>100</v>
      </c>
      <c r="G370" s="14">
        <v>1</v>
      </c>
      <c r="H370" s="15" t="s">
        <v>798</v>
      </c>
    </row>
    <row r="371" ht="15.75" customHeight="1" spans="1:8">
      <c r="A371" s="17" t="s">
        <v>46</v>
      </c>
      <c r="B371" s="10">
        <v>369</v>
      </c>
      <c r="C371" s="10" t="s">
        <v>98</v>
      </c>
      <c r="D371" s="11" t="s">
        <v>799</v>
      </c>
      <c r="E371" s="12"/>
      <c r="F371" s="13" t="s">
        <v>100</v>
      </c>
      <c r="G371" s="14">
        <v>1</v>
      </c>
      <c r="H371" s="15" t="s">
        <v>800</v>
      </c>
    </row>
    <row r="372" ht="15.75" customHeight="1" spans="1:8">
      <c r="A372" s="17" t="s">
        <v>46</v>
      </c>
      <c r="B372" s="10">
        <v>370</v>
      </c>
      <c r="C372" s="10" t="s">
        <v>98</v>
      </c>
      <c r="D372" s="11" t="s">
        <v>801</v>
      </c>
      <c r="E372" s="12"/>
      <c r="F372" s="13" t="s">
        <v>100</v>
      </c>
      <c r="G372" s="14">
        <v>1</v>
      </c>
      <c r="H372" s="15" t="s">
        <v>180</v>
      </c>
    </row>
    <row r="373" ht="15.75" customHeight="1" spans="1:8">
      <c r="A373" s="17" t="s">
        <v>46</v>
      </c>
      <c r="B373" s="10">
        <v>371</v>
      </c>
      <c r="C373" s="10" t="s">
        <v>98</v>
      </c>
      <c r="D373" s="11" t="s">
        <v>802</v>
      </c>
      <c r="E373" s="12"/>
      <c r="F373" s="13" t="s">
        <v>100</v>
      </c>
      <c r="G373" s="14">
        <v>1</v>
      </c>
      <c r="H373" s="15" t="s">
        <v>288</v>
      </c>
    </row>
    <row r="374" ht="15.75" customHeight="1" spans="1:8">
      <c r="A374" s="17" t="s">
        <v>46</v>
      </c>
      <c r="B374" s="10">
        <v>372</v>
      </c>
      <c r="C374" s="10" t="s">
        <v>98</v>
      </c>
      <c r="D374" s="11" t="s">
        <v>803</v>
      </c>
      <c r="E374" s="12"/>
      <c r="F374" s="13" t="s">
        <v>100</v>
      </c>
      <c r="G374" s="14">
        <v>1</v>
      </c>
      <c r="H374" s="15" t="s">
        <v>293</v>
      </c>
    </row>
    <row r="375" ht="15.75" customHeight="1" spans="1:8">
      <c r="A375" s="17" t="s">
        <v>46</v>
      </c>
      <c r="B375" s="10">
        <v>373</v>
      </c>
      <c r="C375" s="10" t="s">
        <v>98</v>
      </c>
      <c r="D375" s="11" t="s">
        <v>804</v>
      </c>
      <c r="E375" s="12"/>
      <c r="F375" s="13" t="s">
        <v>100</v>
      </c>
      <c r="G375" s="14">
        <v>1</v>
      </c>
      <c r="H375" s="15" t="s">
        <v>720</v>
      </c>
    </row>
    <row r="376" ht="15.75" customHeight="1" spans="1:8">
      <c r="A376" s="17" t="s">
        <v>46</v>
      </c>
      <c r="B376" s="10">
        <v>374</v>
      </c>
      <c r="C376" s="10" t="s">
        <v>98</v>
      </c>
      <c r="D376" s="11" t="s">
        <v>805</v>
      </c>
      <c r="E376" s="12"/>
      <c r="F376" s="13" t="s">
        <v>100</v>
      </c>
      <c r="G376" s="14">
        <v>1</v>
      </c>
      <c r="H376" s="15" t="s">
        <v>200</v>
      </c>
    </row>
    <row r="377" ht="15.75" customHeight="1" spans="1:8">
      <c r="A377" s="17" t="s">
        <v>46</v>
      </c>
      <c r="B377" s="10">
        <v>375</v>
      </c>
      <c r="C377" s="10" t="s">
        <v>98</v>
      </c>
      <c r="D377" s="11" t="s">
        <v>806</v>
      </c>
      <c r="E377" s="12"/>
      <c r="F377" s="13" t="s">
        <v>100</v>
      </c>
      <c r="G377" s="14">
        <v>1</v>
      </c>
      <c r="H377" s="15" t="s">
        <v>214</v>
      </c>
    </row>
    <row r="378" ht="15.75" customHeight="1" spans="1:8">
      <c r="A378" s="17" t="s">
        <v>46</v>
      </c>
      <c r="B378" s="10">
        <v>376</v>
      </c>
      <c r="C378" s="10" t="s">
        <v>98</v>
      </c>
      <c r="D378" s="11" t="s">
        <v>807</v>
      </c>
      <c r="E378" s="12"/>
      <c r="F378" s="13" t="s">
        <v>100</v>
      </c>
      <c r="G378" s="14">
        <v>1</v>
      </c>
      <c r="H378" s="15" t="s">
        <v>220</v>
      </c>
    </row>
    <row r="379" ht="15.75" customHeight="1" spans="1:8">
      <c r="A379" s="17" t="s">
        <v>46</v>
      </c>
      <c r="B379" s="10">
        <v>377</v>
      </c>
      <c r="C379" s="10" t="s">
        <v>98</v>
      </c>
      <c r="D379" s="11" t="s">
        <v>808</v>
      </c>
      <c r="E379" s="12"/>
      <c r="F379" s="13" t="s">
        <v>100</v>
      </c>
      <c r="G379" s="14">
        <v>1</v>
      </c>
      <c r="H379" s="15" t="s">
        <v>543</v>
      </c>
    </row>
    <row r="380" ht="15.75" customHeight="1" spans="1:8">
      <c r="A380" s="17" t="s">
        <v>46</v>
      </c>
      <c r="B380" s="10">
        <v>378</v>
      </c>
      <c r="C380" s="10" t="s">
        <v>98</v>
      </c>
      <c r="D380" s="11" t="s">
        <v>809</v>
      </c>
      <c r="E380" s="12"/>
      <c r="F380" s="13" t="s">
        <v>100</v>
      </c>
      <c r="G380" s="14">
        <v>1</v>
      </c>
      <c r="H380" s="15" t="s">
        <v>260</v>
      </c>
    </row>
    <row r="381" ht="15.75" customHeight="1" spans="1:8">
      <c r="A381" s="17" t="s">
        <v>46</v>
      </c>
      <c r="B381" s="10">
        <v>379</v>
      </c>
      <c r="C381" s="10" t="s">
        <v>98</v>
      </c>
      <c r="D381" s="11" t="s">
        <v>810</v>
      </c>
      <c r="E381" s="12"/>
      <c r="F381" s="13" t="s">
        <v>100</v>
      </c>
      <c r="G381" s="14">
        <v>1</v>
      </c>
      <c r="H381" s="15" t="s">
        <v>260</v>
      </c>
    </row>
    <row r="382" ht="15.75" customHeight="1" spans="1:8">
      <c r="A382" s="17" t="s">
        <v>46</v>
      </c>
      <c r="B382" s="10">
        <v>380</v>
      </c>
      <c r="C382" s="10" t="s">
        <v>98</v>
      </c>
      <c r="D382" s="11" t="s">
        <v>811</v>
      </c>
      <c r="E382" s="12"/>
      <c r="F382" s="13" t="s">
        <v>100</v>
      </c>
      <c r="G382" s="14">
        <v>1</v>
      </c>
      <c r="H382" s="15" t="s">
        <v>260</v>
      </c>
    </row>
    <row r="383" ht="15.75" customHeight="1" spans="1:8">
      <c r="A383" s="17" t="s">
        <v>46</v>
      </c>
      <c r="B383" s="10">
        <v>381</v>
      </c>
      <c r="C383" s="10" t="s">
        <v>98</v>
      </c>
      <c r="D383" s="11" t="s">
        <v>812</v>
      </c>
      <c r="E383" s="12"/>
      <c r="F383" s="13" t="s">
        <v>100</v>
      </c>
      <c r="G383" s="14">
        <v>1</v>
      </c>
      <c r="H383" s="15" t="s">
        <v>813</v>
      </c>
    </row>
    <row r="384" ht="15.75" customHeight="1" spans="1:8">
      <c r="A384" s="17" t="s">
        <v>46</v>
      </c>
      <c r="B384" s="10">
        <v>382</v>
      </c>
      <c r="C384" s="10" t="s">
        <v>98</v>
      </c>
      <c r="D384" s="11" t="s">
        <v>814</v>
      </c>
      <c r="E384" s="12"/>
      <c r="F384" s="13" t="s">
        <v>100</v>
      </c>
      <c r="G384" s="14">
        <v>1</v>
      </c>
      <c r="H384" s="15" t="s">
        <v>356</v>
      </c>
    </row>
    <row r="385" ht="15.75" customHeight="1" spans="1:8">
      <c r="A385" s="17" t="s">
        <v>46</v>
      </c>
      <c r="B385" s="10">
        <v>383</v>
      </c>
      <c r="C385" s="10" t="s">
        <v>98</v>
      </c>
      <c r="D385" s="11" t="s">
        <v>815</v>
      </c>
      <c r="E385" s="12"/>
      <c r="F385" s="13" t="s">
        <v>100</v>
      </c>
      <c r="G385" s="14">
        <v>1</v>
      </c>
      <c r="H385" s="15" t="s">
        <v>275</v>
      </c>
    </row>
    <row r="386" ht="15.75" customHeight="1" spans="1:8">
      <c r="A386" s="17" t="s">
        <v>46</v>
      </c>
      <c r="B386" s="10">
        <v>384</v>
      </c>
      <c r="C386" s="10" t="s">
        <v>98</v>
      </c>
      <c r="D386" s="11" t="s">
        <v>816</v>
      </c>
      <c r="E386" s="12"/>
      <c r="F386" s="13" t="s">
        <v>100</v>
      </c>
      <c r="G386" s="14">
        <v>1</v>
      </c>
      <c r="H386" s="15" t="s">
        <v>278</v>
      </c>
    </row>
    <row r="387" ht="15.75" customHeight="1" spans="1:8">
      <c r="A387" s="17" t="s">
        <v>46</v>
      </c>
      <c r="B387" s="10">
        <v>385</v>
      </c>
      <c r="C387" s="10" t="s">
        <v>98</v>
      </c>
      <c r="D387" s="11" t="s">
        <v>817</v>
      </c>
      <c r="E387" s="12"/>
      <c r="F387" s="13" t="s">
        <v>100</v>
      </c>
      <c r="G387" s="14">
        <v>1</v>
      </c>
      <c r="H387" s="15" t="s">
        <v>818</v>
      </c>
    </row>
    <row r="388" ht="15.75" customHeight="1" spans="1:8">
      <c r="A388" s="17" t="s">
        <v>46</v>
      </c>
      <c r="B388" s="10">
        <v>386</v>
      </c>
      <c r="C388" s="10" t="s">
        <v>98</v>
      </c>
      <c r="D388" s="11" t="s">
        <v>819</v>
      </c>
      <c r="E388" s="12"/>
      <c r="F388" s="13" t="s">
        <v>100</v>
      </c>
      <c r="G388" s="14">
        <v>1</v>
      </c>
      <c r="H388" s="15" t="s">
        <v>296</v>
      </c>
    </row>
    <row r="389" ht="15.75" customHeight="1" spans="1:8">
      <c r="A389" s="17" t="s">
        <v>46</v>
      </c>
      <c r="B389" s="10">
        <v>387</v>
      </c>
      <c r="C389" s="10" t="s">
        <v>98</v>
      </c>
      <c r="D389" s="11" t="s">
        <v>820</v>
      </c>
      <c r="E389" s="12"/>
      <c r="F389" s="13" t="s">
        <v>100</v>
      </c>
      <c r="G389" s="14">
        <v>1</v>
      </c>
      <c r="H389" s="15" t="s">
        <v>194</v>
      </c>
    </row>
    <row r="390" ht="15.75" customHeight="1" spans="1:8">
      <c r="A390" s="17" t="s">
        <v>46</v>
      </c>
      <c r="B390" s="10">
        <v>388</v>
      </c>
      <c r="C390" s="10" t="s">
        <v>98</v>
      </c>
      <c r="D390" s="11" t="s">
        <v>821</v>
      </c>
      <c r="E390" s="12"/>
      <c r="F390" s="13" t="s">
        <v>100</v>
      </c>
      <c r="G390" s="14">
        <v>1</v>
      </c>
      <c r="H390" s="15" t="s">
        <v>202</v>
      </c>
    </row>
    <row r="391" ht="15.75" customHeight="1" spans="1:8">
      <c r="A391" s="17" t="s">
        <v>46</v>
      </c>
      <c r="B391" s="10">
        <v>389</v>
      </c>
      <c r="C391" s="10" t="s">
        <v>98</v>
      </c>
      <c r="D391" s="11" t="s">
        <v>822</v>
      </c>
      <c r="E391" s="12"/>
      <c r="F391" s="13" t="s">
        <v>100</v>
      </c>
      <c r="G391" s="14">
        <v>1</v>
      </c>
      <c r="H391" s="15" t="s">
        <v>303</v>
      </c>
    </row>
    <row r="392" ht="15.75" customHeight="1" spans="1:8">
      <c r="A392" s="17" t="s">
        <v>46</v>
      </c>
      <c r="B392" s="10">
        <v>390</v>
      </c>
      <c r="C392" s="10" t="s">
        <v>98</v>
      </c>
      <c r="D392" s="11" t="s">
        <v>823</v>
      </c>
      <c r="E392" s="12"/>
      <c r="F392" s="13" t="s">
        <v>100</v>
      </c>
      <c r="G392" s="14">
        <v>1</v>
      </c>
      <c r="H392" s="15" t="s">
        <v>303</v>
      </c>
    </row>
    <row r="393" ht="15.75" customHeight="1" spans="1:8">
      <c r="A393" s="17" t="s">
        <v>46</v>
      </c>
      <c r="B393" s="10">
        <v>391</v>
      </c>
      <c r="C393" s="10" t="s">
        <v>98</v>
      </c>
      <c r="D393" s="11" t="s">
        <v>824</v>
      </c>
      <c r="E393" s="12"/>
      <c r="F393" s="13" t="s">
        <v>100</v>
      </c>
      <c r="G393" s="14">
        <v>1</v>
      </c>
      <c r="H393" s="15" t="s">
        <v>207</v>
      </c>
    </row>
    <row r="394" ht="15.75" customHeight="1" spans="1:8">
      <c r="A394" s="17" t="s">
        <v>46</v>
      </c>
      <c r="B394" s="10">
        <v>392</v>
      </c>
      <c r="C394" s="10" t="s">
        <v>98</v>
      </c>
      <c r="D394" s="11" t="s">
        <v>825</v>
      </c>
      <c r="E394" s="12"/>
      <c r="F394" s="13" t="s">
        <v>100</v>
      </c>
      <c r="G394" s="14">
        <v>1</v>
      </c>
      <c r="H394" s="15" t="s">
        <v>210</v>
      </c>
    </row>
    <row r="395" ht="15.75" customHeight="1" spans="1:8">
      <c r="A395" s="17" t="s">
        <v>46</v>
      </c>
      <c r="B395" s="10">
        <v>393</v>
      </c>
      <c r="C395" s="10" t="s">
        <v>98</v>
      </c>
      <c r="D395" s="11" t="s">
        <v>826</v>
      </c>
      <c r="E395" s="12"/>
      <c r="F395" s="13" t="s">
        <v>100</v>
      </c>
      <c r="G395" s="14">
        <v>1</v>
      </c>
      <c r="H395" s="15" t="s">
        <v>214</v>
      </c>
    </row>
    <row r="396" ht="15.75" customHeight="1" spans="1:8">
      <c r="A396" s="17" t="s">
        <v>46</v>
      </c>
      <c r="B396" s="10">
        <v>394</v>
      </c>
      <c r="C396" s="10" t="s">
        <v>98</v>
      </c>
      <c r="D396" s="11" t="s">
        <v>827</v>
      </c>
      <c r="E396" s="12"/>
      <c r="F396" s="13" t="s">
        <v>100</v>
      </c>
      <c r="G396" s="14">
        <v>1</v>
      </c>
      <c r="H396" s="15" t="s">
        <v>732</v>
      </c>
    </row>
    <row r="397" ht="15.75" customHeight="1" spans="1:8">
      <c r="A397" s="17" t="s">
        <v>46</v>
      </c>
      <c r="B397" s="10">
        <v>395</v>
      </c>
      <c r="C397" s="10" t="s">
        <v>98</v>
      </c>
      <c r="D397" s="11" t="s">
        <v>828</v>
      </c>
      <c r="E397" s="12"/>
      <c r="F397" s="13" t="s">
        <v>100</v>
      </c>
      <c r="G397" s="14">
        <v>1</v>
      </c>
      <c r="H397" s="15" t="s">
        <v>220</v>
      </c>
    </row>
    <row r="398" ht="15.75" customHeight="1" spans="1:8">
      <c r="A398" s="17" t="s">
        <v>46</v>
      </c>
      <c r="B398" s="10">
        <v>396</v>
      </c>
      <c r="C398" s="10" t="s">
        <v>98</v>
      </c>
      <c r="D398" s="11" t="s">
        <v>829</v>
      </c>
      <c r="E398" s="12"/>
      <c r="F398" s="13" t="s">
        <v>100</v>
      </c>
      <c r="G398" s="14">
        <v>1</v>
      </c>
      <c r="H398" s="15" t="s">
        <v>326</v>
      </c>
    </row>
    <row r="399" ht="15.75" customHeight="1" spans="1:8">
      <c r="A399" s="17" t="s">
        <v>46</v>
      </c>
      <c r="B399" s="10">
        <v>397</v>
      </c>
      <c r="C399" s="10" t="s">
        <v>98</v>
      </c>
      <c r="D399" s="11" t="s">
        <v>830</v>
      </c>
      <c r="E399" s="12"/>
      <c r="F399" s="13" t="s">
        <v>100</v>
      </c>
      <c r="G399" s="14">
        <v>1</v>
      </c>
      <c r="H399" s="15" t="s">
        <v>326</v>
      </c>
    </row>
    <row r="400" ht="15.75" customHeight="1" spans="1:8">
      <c r="A400" s="17" t="s">
        <v>46</v>
      </c>
      <c r="B400" s="10">
        <v>398</v>
      </c>
      <c r="C400" s="10" t="s">
        <v>98</v>
      </c>
      <c r="D400" s="11" t="s">
        <v>831</v>
      </c>
      <c r="E400" s="12"/>
      <c r="F400" s="13" t="s">
        <v>100</v>
      </c>
      <c r="G400" s="14">
        <v>1</v>
      </c>
      <c r="H400" s="15" t="s">
        <v>735</v>
      </c>
    </row>
    <row r="401" ht="15.75" customHeight="1" spans="1:8">
      <c r="A401" s="17" t="s">
        <v>46</v>
      </c>
      <c r="B401" s="10">
        <v>399</v>
      </c>
      <c r="C401" s="10" t="s">
        <v>98</v>
      </c>
      <c r="D401" s="11" t="s">
        <v>832</v>
      </c>
      <c r="E401" s="12"/>
      <c r="F401" s="13" t="s">
        <v>100</v>
      </c>
      <c r="G401" s="14">
        <v>1</v>
      </c>
      <c r="H401" s="15" t="s">
        <v>833</v>
      </c>
    </row>
    <row r="402" ht="15.75" customHeight="1" spans="1:8">
      <c r="A402" s="17" t="s">
        <v>46</v>
      </c>
      <c r="B402" s="10">
        <v>400</v>
      </c>
      <c r="C402" s="10" t="s">
        <v>98</v>
      </c>
      <c r="D402" s="11" t="s">
        <v>834</v>
      </c>
      <c r="E402" s="12"/>
      <c r="F402" s="13" t="s">
        <v>100</v>
      </c>
      <c r="G402" s="14">
        <v>1</v>
      </c>
      <c r="H402" s="15" t="s">
        <v>833</v>
      </c>
    </row>
    <row r="403" ht="15.75" customHeight="1" spans="1:8">
      <c r="A403" s="17" t="s">
        <v>46</v>
      </c>
      <c r="B403" s="10">
        <v>401</v>
      </c>
      <c r="C403" s="10" t="s">
        <v>98</v>
      </c>
      <c r="D403" s="11" t="s">
        <v>835</v>
      </c>
      <c r="E403" s="12"/>
      <c r="F403" s="13" t="s">
        <v>100</v>
      </c>
      <c r="G403" s="14">
        <v>1</v>
      </c>
      <c r="H403" s="15" t="s">
        <v>836</v>
      </c>
    </row>
    <row r="404" ht="15.75" customHeight="1" spans="1:8">
      <c r="A404" s="17" t="s">
        <v>46</v>
      </c>
      <c r="B404" s="10">
        <v>402</v>
      </c>
      <c r="C404" s="10" t="s">
        <v>98</v>
      </c>
      <c r="D404" s="11" t="s">
        <v>837</v>
      </c>
      <c r="E404" s="12"/>
      <c r="F404" s="13" t="s">
        <v>100</v>
      </c>
      <c r="G404" s="14">
        <v>1</v>
      </c>
      <c r="H404" s="15" t="s">
        <v>135</v>
      </c>
    </row>
    <row r="405" ht="15.75" customHeight="1" spans="1:8">
      <c r="A405" s="17" t="s">
        <v>46</v>
      </c>
      <c r="B405" s="10">
        <v>403</v>
      </c>
      <c r="C405" s="10" t="s">
        <v>98</v>
      </c>
      <c r="D405" s="11" t="s">
        <v>838</v>
      </c>
      <c r="E405" s="12"/>
      <c r="F405" s="13" t="s">
        <v>100</v>
      </c>
      <c r="G405" s="14">
        <v>1</v>
      </c>
      <c r="H405" s="15" t="s">
        <v>142</v>
      </c>
    </row>
    <row r="406" ht="15.75" customHeight="1" spans="1:8">
      <c r="A406" s="17" t="s">
        <v>46</v>
      </c>
      <c r="B406" s="10">
        <v>404</v>
      </c>
      <c r="C406" s="10" t="s">
        <v>98</v>
      </c>
      <c r="D406" s="11" t="s">
        <v>839</v>
      </c>
      <c r="E406" s="12"/>
      <c r="F406" s="13" t="s">
        <v>100</v>
      </c>
      <c r="G406" s="14">
        <v>1</v>
      </c>
      <c r="H406" s="15" t="s">
        <v>264</v>
      </c>
    </row>
    <row r="407" ht="15.75" customHeight="1" spans="1:8">
      <c r="A407" s="17" t="s">
        <v>46</v>
      </c>
      <c r="B407" s="10">
        <v>405</v>
      </c>
      <c r="C407" s="10" t="s">
        <v>98</v>
      </c>
      <c r="D407" s="11" t="s">
        <v>840</v>
      </c>
      <c r="E407" s="12"/>
      <c r="F407" s="13" t="s">
        <v>100</v>
      </c>
      <c r="G407" s="14">
        <v>1</v>
      </c>
      <c r="H407" s="15" t="s">
        <v>356</v>
      </c>
    </row>
    <row r="408" ht="15.75" customHeight="1" spans="1:8">
      <c r="A408" s="17" t="s">
        <v>46</v>
      </c>
      <c r="B408" s="10">
        <v>406</v>
      </c>
      <c r="C408" s="10" t="s">
        <v>98</v>
      </c>
      <c r="D408" s="11" t="s">
        <v>841</v>
      </c>
      <c r="E408" s="12"/>
      <c r="F408" s="13" t="s">
        <v>100</v>
      </c>
      <c r="G408" s="14">
        <v>1</v>
      </c>
      <c r="H408" s="15" t="s">
        <v>842</v>
      </c>
    </row>
    <row r="409" ht="15.75" customHeight="1" spans="1:8">
      <c r="A409" s="17" t="s">
        <v>46</v>
      </c>
      <c r="B409" s="10">
        <v>407</v>
      </c>
      <c r="C409" s="10" t="s">
        <v>98</v>
      </c>
      <c r="D409" s="11" t="s">
        <v>843</v>
      </c>
      <c r="E409" s="12"/>
      <c r="F409" s="13" t="s">
        <v>100</v>
      </c>
      <c r="G409" s="14">
        <v>1</v>
      </c>
      <c r="H409" s="15" t="s">
        <v>175</v>
      </c>
    </row>
    <row r="410" ht="15.75" customHeight="1" spans="1:8">
      <c r="A410" s="17" t="s">
        <v>46</v>
      </c>
      <c r="B410" s="10">
        <v>408</v>
      </c>
      <c r="C410" s="10" t="s">
        <v>98</v>
      </c>
      <c r="D410" s="11" t="s">
        <v>844</v>
      </c>
      <c r="E410" s="12"/>
      <c r="F410" s="13" t="s">
        <v>100</v>
      </c>
      <c r="G410" s="14">
        <v>1</v>
      </c>
      <c r="H410" s="15" t="s">
        <v>175</v>
      </c>
    </row>
    <row r="411" ht="15.75" customHeight="1" spans="1:8">
      <c r="A411" s="17" t="s">
        <v>46</v>
      </c>
      <c r="B411" s="10">
        <v>409</v>
      </c>
      <c r="C411" s="10" t="s">
        <v>98</v>
      </c>
      <c r="D411" s="11" t="s">
        <v>845</v>
      </c>
      <c r="E411" s="12"/>
      <c r="F411" s="13" t="s">
        <v>100</v>
      </c>
      <c r="G411" s="14">
        <v>1</v>
      </c>
      <c r="H411" s="15" t="s">
        <v>175</v>
      </c>
    </row>
    <row r="412" ht="15.75" customHeight="1" spans="1:8">
      <c r="A412" s="17" t="s">
        <v>46</v>
      </c>
      <c r="B412" s="10">
        <v>410</v>
      </c>
      <c r="C412" s="10" t="s">
        <v>98</v>
      </c>
      <c r="D412" s="11" t="s">
        <v>846</v>
      </c>
      <c r="E412" s="12"/>
      <c r="F412" s="13" t="s">
        <v>100</v>
      </c>
      <c r="G412" s="14">
        <v>1</v>
      </c>
      <c r="H412" s="15" t="s">
        <v>361</v>
      </c>
    </row>
    <row r="413" ht="15.75" customHeight="1" spans="1:8">
      <c r="A413" s="17" t="s">
        <v>46</v>
      </c>
      <c r="B413" s="10">
        <v>411</v>
      </c>
      <c r="C413" s="10" t="s">
        <v>98</v>
      </c>
      <c r="D413" s="11" t="s">
        <v>847</v>
      </c>
      <c r="E413" s="12"/>
      <c r="F413" s="13" t="s">
        <v>100</v>
      </c>
      <c r="G413" s="14">
        <v>1</v>
      </c>
      <c r="H413" s="15" t="s">
        <v>361</v>
      </c>
    </row>
    <row r="414" ht="15.75" customHeight="1" spans="1:8">
      <c r="A414" s="17" t="s">
        <v>46</v>
      </c>
      <c r="B414" s="10">
        <v>412</v>
      </c>
      <c r="C414" s="10" t="s">
        <v>98</v>
      </c>
      <c r="D414" s="11" t="s">
        <v>848</v>
      </c>
      <c r="E414" s="12"/>
      <c r="F414" s="13" t="s">
        <v>100</v>
      </c>
      <c r="G414" s="14">
        <v>1</v>
      </c>
      <c r="H414" s="15" t="s">
        <v>849</v>
      </c>
    </row>
    <row r="415" ht="15.75" customHeight="1" spans="1:8">
      <c r="A415" s="17" t="s">
        <v>46</v>
      </c>
      <c r="B415" s="10">
        <v>413</v>
      </c>
      <c r="C415" s="10" t="s">
        <v>98</v>
      </c>
      <c r="D415" s="11" t="s">
        <v>850</v>
      </c>
      <c r="E415" s="12"/>
      <c r="F415" s="13" t="s">
        <v>100</v>
      </c>
      <c r="G415" s="14">
        <v>1</v>
      </c>
      <c r="H415" s="15" t="s">
        <v>278</v>
      </c>
    </row>
    <row r="416" ht="15.75" customHeight="1" spans="1:8">
      <c r="A416" s="17" t="s">
        <v>46</v>
      </c>
      <c r="B416" s="10">
        <v>414</v>
      </c>
      <c r="C416" s="10" t="s">
        <v>98</v>
      </c>
      <c r="D416" s="11" t="s">
        <v>851</v>
      </c>
      <c r="E416" s="12"/>
      <c r="F416" s="13" t="s">
        <v>100</v>
      </c>
      <c r="G416" s="14">
        <v>1</v>
      </c>
      <c r="H416" s="15" t="s">
        <v>852</v>
      </c>
    </row>
    <row r="417" ht="15.75" customHeight="1" spans="1:8">
      <c r="A417" s="17" t="s">
        <v>46</v>
      </c>
      <c r="B417" s="10">
        <v>415</v>
      </c>
      <c r="C417" s="10" t="s">
        <v>98</v>
      </c>
      <c r="D417" s="11" t="s">
        <v>853</v>
      </c>
      <c r="E417" s="12"/>
      <c r="F417" s="13" t="s">
        <v>100</v>
      </c>
      <c r="G417" s="14">
        <v>1</v>
      </c>
      <c r="H417" s="15" t="s">
        <v>293</v>
      </c>
    </row>
    <row r="418" ht="15.75" customHeight="1" spans="1:8">
      <c r="A418" s="17" t="s">
        <v>46</v>
      </c>
      <c r="B418" s="10">
        <v>416</v>
      </c>
      <c r="C418" s="10" t="s">
        <v>98</v>
      </c>
      <c r="D418" s="11" t="s">
        <v>854</v>
      </c>
      <c r="E418" s="12"/>
      <c r="F418" s="13" t="s">
        <v>100</v>
      </c>
      <c r="G418" s="14">
        <v>1</v>
      </c>
      <c r="H418" s="15" t="s">
        <v>293</v>
      </c>
    </row>
    <row r="419" ht="15.75" customHeight="1" spans="1:8">
      <c r="A419" s="17" t="s">
        <v>46</v>
      </c>
      <c r="B419" s="10">
        <v>417</v>
      </c>
      <c r="C419" s="10" t="s">
        <v>98</v>
      </c>
      <c r="D419" s="11" t="s">
        <v>855</v>
      </c>
      <c r="E419" s="12"/>
      <c r="F419" s="13" t="s">
        <v>100</v>
      </c>
      <c r="G419" s="14">
        <v>1</v>
      </c>
      <c r="H419" s="15" t="s">
        <v>194</v>
      </c>
    </row>
    <row r="420" ht="15.75" customHeight="1" spans="1:8">
      <c r="A420" s="17" t="s">
        <v>46</v>
      </c>
      <c r="B420" s="10">
        <v>418</v>
      </c>
      <c r="C420" s="10" t="s">
        <v>98</v>
      </c>
      <c r="D420" s="11" t="s">
        <v>856</v>
      </c>
      <c r="E420" s="12"/>
      <c r="F420" s="13" t="s">
        <v>100</v>
      </c>
      <c r="G420" s="14">
        <v>1</v>
      </c>
      <c r="H420" s="15" t="s">
        <v>212</v>
      </c>
    </row>
    <row r="421" ht="15.75" customHeight="1" spans="1:8">
      <c r="A421" s="17" t="s">
        <v>46</v>
      </c>
      <c r="B421" s="10">
        <v>419</v>
      </c>
      <c r="C421" s="10" t="s">
        <v>98</v>
      </c>
      <c r="D421" s="11" t="s">
        <v>857</v>
      </c>
      <c r="E421" s="12"/>
      <c r="F421" s="13" t="s">
        <v>100</v>
      </c>
      <c r="G421" s="14">
        <v>1</v>
      </c>
      <c r="H421" s="15" t="s">
        <v>109</v>
      </c>
    </row>
    <row r="422" ht="15.75" customHeight="1" spans="1:8">
      <c r="A422" s="17" t="s">
        <v>46</v>
      </c>
      <c r="B422" s="10">
        <v>420</v>
      </c>
      <c r="C422" s="10" t="s">
        <v>98</v>
      </c>
      <c r="D422" s="11" t="s">
        <v>858</v>
      </c>
      <c r="E422" s="12"/>
      <c r="F422" s="13" t="s">
        <v>100</v>
      </c>
      <c r="G422" s="14">
        <v>1</v>
      </c>
      <c r="H422" s="15" t="s">
        <v>859</v>
      </c>
    </row>
    <row r="423" ht="15.75" customHeight="1" spans="1:8">
      <c r="A423" s="17" t="s">
        <v>46</v>
      </c>
      <c r="B423" s="10">
        <v>421</v>
      </c>
      <c r="C423" s="10" t="s">
        <v>98</v>
      </c>
      <c r="D423" s="11" t="s">
        <v>860</v>
      </c>
      <c r="E423" s="12"/>
      <c r="F423" s="13" t="s">
        <v>100</v>
      </c>
      <c r="G423" s="14">
        <v>1</v>
      </c>
      <c r="H423" s="15" t="s">
        <v>861</v>
      </c>
    </row>
    <row r="424" ht="15.75" customHeight="1" spans="1:8">
      <c r="A424" s="17" t="s">
        <v>46</v>
      </c>
      <c r="B424" s="10">
        <v>422</v>
      </c>
      <c r="C424" s="10" t="s">
        <v>98</v>
      </c>
      <c r="D424" s="11" t="s">
        <v>862</v>
      </c>
      <c r="E424" s="12"/>
      <c r="F424" s="13" t="s">
        <v>100</v>
      </c>
      <c r="G424" s="14">
        <v>1</v>
      </c>
      <c r="H424" s="15" t="s">
        <v>863</v>
      </c>
    </row>
    <row r="425" ht="15.75" customHeight="1" spans="1:8">
      <c r="A425" s="17" t="s">
        <v>46</v>
      </c>
      <c r="B425" s="10">
        <v>423</v>
      </c>
      <c r="C425" s="10" t="s">
        <v>98</v>
      </c>
      <c r="D425" s="11" t="s">
        <v>864</v>
      </c>
      <c r="E425" s="12"/>
      <c r="F425" s="13" t="s">
        <v>100</v>
      </c>
      <c r="G425" s="14">
        <v>1</v>
      </c>
      <c r="H425" s="15" t="s">
        <v>865</v>
      </c>
    </row>
    <row r="426" ht="15.75" customHeight="1" spans="1:8">
      <c r="A426" s="17" t="s">
        <v>46</v>
      </c>
      <c r="B426" s="10">
        <v>424</v>
      </c>
      <c r="C426" s="10" t="s">
        <v>98</v>
      </c>
      <c r="D426" s="11" t="s">
        <v>866</v>
      </c>
      <c r="E426" s="12"/>
      <c r="F426" s="13" t="s">
        <v>100</v>
      </c>
      <c r="G426" s="14">
        <v>1</v>
      </c>
      <c r="H426" s="15" t="s">
        <v>231</v>
      </c>
    </row>
    <row r="427" ht="15.75" customHeight="1" spans="1:8">
      <c r="A427" s="17" t="s">
        <v>46</v>
      </c>
      <c r="B427" s="10">
        <v>425</v>
      </c>
      <c r="C427" s="10" t="s">
        <v>98</v>
      </c>
      <c r="D427" s="11" t="s">
        <v>867</v>
      </c>
      <c r="E427" s="12"/>
      <c r="F427" s="13" t="s">
        <v>100</v>
      </c>
      <c r="G427" s="14">
        <v>1</v>
      </c>
      <c r="H427" s="15" t="s">
        <v>233</v>
      </c>
    </row>
    <row r="428" ht="15.75" customHeight="1" spans="1:8">
      <c r="A428" s="17" t="s">
        <v>46</v>
      </c>
      <c r="B428" s="10">
        <v>426</v>
      </c>
      <c r="C428" s="10" t="s">
        <v>98</v>
      </c>
      <c r="D428" s="11" t="s">
        <v>868</v>
      </c>
      <c r="E428" s="12"/>
      <c r="F428" s="13" t="s">
        <v>100</v>
      </c>
      <c r="G428" s="14">
        <v>1</v>
      </c>
      <c r="H428" s="15" t="s">
        <v>329</v>
      </c>
    </row>
    <row r="429" ht="15.75" customHeight="1" spans="1:8">
      <c r="A429" s="17" t="s">
        <v>46</v>
      </c>
      <c r="B429" s="10">
        <v>427</v>
      </c>
      <c r="C429" s="10" t="s">
        <v>98</v>
      </c>
      <c r="D429" s="11" t="s">
        <v>869</v>
      </c>
      <c r="E429" s="12"/>
      <c r="F429" s="13" t="s">
        <v>100</v>
      </c>
      <c r="G429" s="14">
        <v>1</v>
      </c>
      <c r="H429" s="15" t="s">
        <v>735</v>
      </c>
    </row>
    <row r="430" ht="15.75" customHeight="1" spans="1:8">
      <c r="A430" s="17" t="s">
        <v>46</v>
      </c>
      <c r="B430" s="10">
        <v>428</v>
      </c>
      <c r="C430" s="10" t="s">
        <v>98</v>
      </c>
      <c r="D430" s="11" t="s">
        <v>870</v>
      </c>
      <c r="E430" s="12"/>
      <c r="F430" s="13" t="s">
        <v>100</v>
      </c>
      <c r="G430" s="14">
        <v>1</v>
      </c>
      <c r="H430" s="15" t="s">
        <v>116</v>
      </c>
    </row>
    <row r="431" ht="15.75" customHeight="1" spans="1:8">
      <c r="A431" s="17" t="s">
        <v>46</v>
      </c>
      <c r="B431" s="10">
        <v>429</v>
      </c>
      <c r="C431" s="10" t="s">
        <v>98</v>
      </c>
      <c r="D431" s="11" t="s">
        <v>871</v>
      </c>
      <c r="E431" s="12"/>
      <c r="F431" s="13" t="s">
        <v>100</v>
      </c>
      <c r="G431" s="14">
        <v>1</v>
      </c>
      <c r="H431" s="15" t="s">
        <v>237</v>
      </c>
    </row>
    <row r="432" ht="15.75" customHeight="1" spans="1:8">
      <c r="A432" s="17" t="s">
        <v>46</v>
      </c>
      <c r="B432" s="10">
        <v>430</v>
      </c>
      <c r="C432" s="10" t="s">
        <v>98</v>
      </c>
      <c r="D432" s="11" t="s">
        <v>872</v>
      </c>
      <c r="E432" s="12"/>
      <c r="F432" s="13" t="s">
        <v>100</v>
      </c>
      <c r="G432" s="14">
        <v>1</v>
      </c>
      <c r="H432" s="15" t="s">
        <v>128</v>
      </c>
    </row>
    <row r="433" ht="15.75" customHeight="1" spans="1:8">
      <c r="A433" s="17" t="s">
        <v>46</v>
      </c>
      <c r="B433" s="10">
        <v>431</v>
      </c>
      <c r="C433" s="10" t="s">
        <v>98</v>
      </c>
      <c r="D433" s="11" t="s">
        <v>873</v>
      </c>
      <c r="E433" s="12"/>
      <c r="F433" s="13" t="s">
        <v>100</v>
      </c>
      <c r="G433" s="14">
        <v>1</v>
      </c>
      <c r="H433" s="15" t="s">
        <v>128</v>
      </c>
    </row>
    <row r="434" ht="15.75" customHeight="1" spans="1:8">
      <c r="A434" s="17" t="s">
        <v>46</v>
      </c>
      <c r="B434" s="10">
        <v>432</v>
      </c>
      <c r="C434" s="10" t="s">
        <v>98</v>
      </c>
      <c r="D434" s="11" t="s">
        <v>874</v>
      </c>
      <c r="E434" s="12"/>
      <c r="F434" s="13" t="s">
        <v>100</v>
      </c>
      <c r="G434" s="14">
        <v>1</v>
      </c>
      <c r="H434" s="15" t="s">
        <v>133</v>
      </c>
    </row>
    <row r="435" ht="15.75" customHeight="1" spans="1:8">
      <c r="A435" s="17" t="s">
        <v>46</v>
      </c>
      <c r="B435" s="10">
        <v>433</v>
      </c>
      <c r="C435" s="10" t="s">
        <v>98</v>
      </c>
      <c r="D435" s="11" t="s">
        <v>875</v>
      </c>
      <c r="E435" s="12"/>
      <c r="F435" s="13" t="s">
        <v>100</v>
      </c>
      <c r="G435" s="14">
        <v>1</v>
      </c>
      <c r="H435" s="15" t="s">
        <v>146</v>
      </c>
    </row>
    <row r="436" ht="15.75" customHeight="1" spans="1:8">
      <c r="A436" s="17" t="s">
        <v>46</v>
      </c>
      <c r="B436" s="10">
        <v>434</v>
      </c>
      <c r="C436" s="10" t="s">
        <v>98</v>
      </c>
      <c r="D436" s="11" t="s">
        <v>876</v>
      </c>
      <c r="E436" s="12"/>
      <c r="F436" s="13" t="s">
        <v>100</v>
      </c>
      <c r="G436" s="14">
        <v>1</v>
      </c>
      <c r="H436" s="15" t="s">
        <v>146</v>
      </c>
    </row>
    <row r="437" ht="15.75" customHeight="1" spans="1:8">
      <c r="A437" s="17" t="s">
        <v>46</v>
      </c>
      <c r="B437" s="10">
        <v>435</v>
      </c>
      <c r="C437" s="10" t="s">
        <v>98</v>
      </c>
      <c r="D437" s="11" t="s">
        <v>877</v>
      </c>
      <c r="E437" s="12"/>
      <c r="F437" s="13" t="s">
        <v>100</v>
      </c>
      <c r="G437" s="14">
        <v>1</v>
      </c>
      <c r="H437" s="15" t="s">
        <v>152</v>
      </c>
    </row>
    <row r="438" ht="15.75" customHeight="1" spans="1:8">
      <c r="A438" s="17" t="s">
        <v>46</v>
      </c>
      <c r="B438" s="10">
        <v>436</v>
      </c>
      <c r="C438" s="10" t="s">
        <v>98</v>
      </c>
      <c r="D438" s="11" t="s">
        <v>878</v>
      </c>
      <c r="E438" s="12"/>
      <c r="F438" s="13" t="s">
        <v>100</v>
      </c>
      <c r="G438" s="14">
        <v>1</v>
      </c>
      <c r="H438" s="15" t="s">
        <v>272</v>
      </c>
    </row>
    <row r="439" ht="15.75" customHeight="1" spans="1:8">
      <c r="A439" s="17" t="s">
        <v>46</v>
      </c>
      <c r="B439" s="10">
        <v>437</v>
      </c>
      <c r="C439" s="10" t="s">
        <v>98</v>
      </c>
      <c r="D439" s="11" t="s">
        <v>879</v>
      </c>
      <c r="E439" s="12"/>
      <c r="F439" s="13" t="s">
        <v>100</v>
      </c>
      <c r="G439" s="14">
        <v>1</v>
      </c>
      <c r="H439" s="15" t="s">
        <v>272</v>
      </c>
    </row>
    <row r="440" ht="15.75" customHeight="1" spans="1:8">
      <c r="A440" s="17" t="s">
        <v>46</v>
      </c>
      <c r="B440" s="10">
        <v>438</v>
      </c>
      <c r="C440" s="10" t="s">
        <v>98</v>
      </c>
      <c r="D440" s="11" t="s">
        <v>880</v>
      </c>
      <c r="E440" s="12"/>
      <c r="F440" s="13" t="s">
        <v>100</v>
      </c>
      <c r="G440" s="14">
        <v>1</v>
      </c>
      <c r="H440" s="15" t="s">
        <v>283</v>
      </c>
    </row>
    <row r="441" ht="15.75" customHeight="1" spans="1:8">
      <c r="A441" s="17" t="s">
        <v>46</v>
      </c>
      <c r="B441" s="10">
        <v>439</v>
      </c>
      <c r="C441" s="10" t="s">
        <v>98</v>
      </c>
      <c r="D441" s="11" t="s">
        <v>881</v>
      </c>
      <c r="E441" s="12"/>
      <c r="F441" s="13" t="s">
        <v>100</v>
      </c>
      <c r="G441" s="14">
        <v>1</v>
      </c>
      <c r="H441" s="15" t="s">
        <v>882</v>
      </c>
    </row>
    <row r="442" ht="15.75" customHeight="1" spans="1:8">
      <c r="A442" s="17" t="s">
        <v>46</v>
      </c>
      <c r="B442" s="10">
        <v>440</v>
      </c>
      <c r="C442" s="10" t="s">
        <v>98</v>
      </c>
      <c r="D442" s="11" t="s">
        <v>883</v>
      </c>
      <c r="E442" s="12"/>
      <c r="F442" s="13" t="s">
        <v>100</v>
      </c>
      <c r="G442" s="14">
        <v>1</v>
      </c>
      <c r="H442" s="15" t="s">
        <v>288</v>
      </c>
    </row>
    <row r="443" ht="15.75" customHeight="1" spans="1:8">
      <c r="A443" s="17" t="s">
        <v>46</v>
      </c>
      <c r="B443" s="10">
        <v>441</v>
      </c>
      <c r="C443" s="10" t="s">
        <v>98</v>
      </c>
      <c r="D443" s="11" t="s">
        <v>884</v>
      </c>
      <c r="E443" s="12"/>
      <c r="F443" s="13" t="s">
        <v>100</v>
      </c>
      <c r="G443" s="14">
        <v>1</v>
      </c>
      <c r="H443" s="15" t="s">
        <v>288</v>
      </c>
    </row>
    <row r="444" ht="15.75" customHeight="1" spans="1:8">
      <c r="A444" s="17" t="s">
        <v>46</v>
      </c>
      <c r="B444" s="10">
        <v>442</v>
      </c>
      <c r="C444" s="10" t="s">
        <v>98</v>
      </c>
      <c r="D444" s="11" t="s">
        <v>885</v>
      </c>
      <c r="E444" s="12"/>
      <c r="F444" s="13" t="s">
        <v>100</v>
      </c>
      <c r="G444" s="14">
        <v>1</v>
      </c>
      <c r="H444" s="15" t="s">
        <v>527</v>
      </c>
    </row>
    <row r="445" ht="15.75" customHeight="1" spans="1:8">
      <c r="A445" s="17" t="s">
        <v>46</v>
      </c>
      <c r="B445" s="10">
        <v>443</v>
      </c>
      <c r="C445" s="10" t="s">
        <v>98</v>
      </c>
      <c r="D445" s="11" t="s">
        <v>886</v>
      </c>
      <c r="E445" s="12"/>
      <c r="F445" s="13" t="s">
        <v>100</v>
      </c>
      <c r="G445" s="14">
        <v>1</v>
      </c>
      <c r="H445" s="15" t="s">
        <v>818</v>
      </c>
    </row>
    <row r="446" ht="15.75" customHeight="1" spans="1:8">
      <c r="A446" s="17" t="s">
        <v>46</v>
      </c>
      <c r="B446" s="10">
        <v>444</v>
      </c>
      <c r="C446" s="10" t="s">
        <v>98</v>
      </c>
      <c r="D446" s="11" t="s">
        <v>887</v>
      </c>
      <c r="E446" s="12"/>
      <c r="F446" s="13" t="s">
        <v>100</v>
      </c>
      <c r="G446" s="14">
        <v>1</v>
      </c>
      <c r="H446" s="15" t="s">
        <v>888</v>
      </c>
    </row>
    <row r="447" ht="15.75" customHeight="1" spans="1:8">
      <c r="A447" s="17" t="s">
        <v>46</v>
      </c>
      <c r="B447" s="10">
        <v>445</v>
      </c>
      <c r="C447" s="10" t="s">
        <v>98</v>
      </c>
      <c r="D447" s="11" t="s">
        <v>889</v>
      </c>
      <c r="E447" s="12"/>
      <c r="F447" s="13" t="s">
        <v>100</v>
      </c>
      <c r="G447" s="14">
        <v>1</v>
      </c>
      <c r="H447" s="15" t="s">
        <v>205</v>
      </c>
    </row>
    <row r="448" ht="15.75" customHeight="1" spans="1:8">
      <c r="A448" s="17" t="s">
        <v>46</v>
      </c>
      <c r="B448" s="10">
        <v>446</v>
      </c>
      <c r="C448" s="10" t="s">
        <v>98</v>
      </c>
      <c r="D448" s="11" t="s">
        <v>890</v>
      </c>
      <c r="E448" s="12"/>
      <c r="F448" s="13" t="s">
        <v>100</v>
      </c>
      <c r="G448" s="14">
        <v>1</v>
      </c>
      <c r="H448" s="15" t="s">
        <v>388</v>
      </c>
    </row>
    <row r="449" ht="15.75" customHeight="1" spans="1:8">
      <c r="A449" s="17" t="s">
        <v>46</v>
      </c>
      <c r="B449" s="10">
        <v>447</v>
      </c>
      <c r="C449" s="10" t="s">
        <v>98</v>
      </c>
      <c r="D449" s="11" t="s">
        <v>891</v>
      </c>
      <c r="E449" s="12"/>
      <c r="F449" s="13" t="s">
        <v>100</v>
      </c>
      <c r="G449" s="14">
        <v>1</v>
      </c>
      <c r="H449" s="15" t="s">
        <v>512</v>
      </c>
    </row>
    <row r="450" ht="15.75" customHeight="1" spans="1:8">
      <c r="A450" s="17" t="s">
        <v>46</v>
      </c>
      <c r="B450" s="10">
        <v>448</v>
      </c>
      <c r="C450" s="10" t="s">
        <v>98</v>
      </c>
      <c r="D450" s="11" t="s">
        <v>892</v>
      </c>
      <c r="E450" s="12"/>
      <c r="F450" s="13" t="s">
        <v>100</v>
      </c>
      <c r="G450" s="14">
        <v>1</v>
      </c>
      <c r="H450" s="15" t="s">
        <v>512</v>
      </c>
    </row>
    <row r="451" ht="15.75" customHeight="1" spans="1:8">
      <c r="A451" s="17" t="s">
        <v>46</v>
      </c>
      <c r="B451" s="10">
        <v>449</v>
      </c>
      <c r="C451" s="10" t="s">
        <v>98</v>
      </c>
      <c r="D451" s="11" t="s">
        <v>893</v>
      </c>
      <c r="E451" s="12"/>
      <c r="F451" s="13" t="s">
        <v>100</v>
      </c>
      <c r="G451" s="14">
        <v>1</v>
      </c>
      <c r="H451" s="15" t="s">
        <v>393</v>
      </c>
    </row>
    <row r="452" ht="15.75" customHeight="1" spans="1:8">
      <c r="A452" s="17" t="s">
        <v>46</v>
      </c>
      <c r="B452" s="10">
        <v>450</v>
      </c>
      <c r="C452" s="10" t="s">
        <v>98</v>
      </c>
      <c r="D452" s="11" t="s">
        <v>894</v>
      </c>
      <c r="E452" s="12"/>
      <c r="F452" s="13" t="s">
        <v>100</v>
      </c>
      <c r="G452" s="14">
        <v>1</v>
      </c>
      <c r="H452" s="15" t="s">
        <v>393</v>
      </c>
    </row>
    <row r="453" ht="15.75" customHeight="1" spans="1:8">
      <c r="A453" s="17" t="s">
        <v>46</v>
      </c>
      <c r="B453" s="10">
        <v>451</v>
      </c>
      <c r="C453" s="10" t="s">
        <v>98</v>
      </c>
      <c r="D453" s="11" t="s">
        <v>895</v>
      </c>
      <c r="E453" s="12"/>
      <c r="F453" s="13" t="s">
        <v>100</v>
      </c>
      <c r="G453" s="14">
        <v>1</v>
      </c>
      <c r="H453" s="15" t="s">
        <v>425</v>
      </c>
    </row>
    <row r="454" ht="15.75" customHeight="1" spans="1:8">
      <c r="A454" s="17" t="s">
        <v>46</v>
      </c>
      <c r="B454" s="10">
        <v>452</v>
      </c>
      <c r="C454" s="10" t="s">
        <v>98</v>
      </c>
      <c r="D454" s="11" t="s">
        <v>896</v>
      </c>
      <c r="E454" s="12"/>
      <c r="F454" s="13" t="s">
        <v>100</v>
      </c>
      <c r="G454" s="14">
        <v>1</v>
      </c>
      <c r="H454" s="15" t="s">
        <v>897</v>
      </c>
    </row>
    <row r="455" ht="15.75" customHeight="1" spans="1:8">
      <c r="A455" s="17" t="s">
        <v>46</v>
      </c>
      <c r="B455" s="10">
        <v>453</v>
      </c>
      <c r="C455" s="10" t="s">
        <v>98</v>
      </c>
      <c r="D455" s="11" t="s">
        <v>898</v>
      </c>
      <c r="E455" s="12"/>
      <c r="F455" s="13" t="s">
        <v>100</v>
      </c>
      <c r="G455" s="14">
        <v>1</v>
      </c>
      <c r="H455" s="15" t="s">
        <v>399</v>
      </c>
    </row>
    <row r="456" ht="15.75" customHeight="1" spans="1:8">
      <c r="A456" s="17" t="s">
        <v>46</v>
      </c>
      <c r="B456" s="10">
        <v>454</v>
      </c>
      <c r="C456" s="10" t="s">
        <v>98</v>
      </c>
      <c r="D456" s="11" t="s">
        <v>899</v>
      </c>
      <c r="E456" s="12"/>
      <c r="F456" s="13" t="s">
        <v>100</v>
      </c>
      <c r="G456" s="14">
        <v>1</v>
      </c>
      <c r="H456" s="15" t="s">
        <v>399</v>
      </c>
    </row>
    <row r="457" ht="15.75" customHeight="1" spans="1:8">
      <c r="A457" s="17" t="s">
        <v>46</v>
      </c>
      <c r="B457" s="10">
        <v>455</v>
      </c>
      <c r="C457" s="10" t="s">
        <v>98</v>
      </c>
      <c r="D457" s="11" t="s">
        <v>900</v>
      </c>
      <c r="E457" s="12"/>
      <c r="F457" s="13" t="s">
        <v>100</v>
      </c>
      <c r="G457" s="14">
        <v>1</v>
      </c>
      <c r="H457" s="15" t="s">
        <v>401</v>
      </c>
    </row>
    <row r="458" ht="15.75" customHeight="1" spans="1:8">
      <c r="A458" s="17" t="s">
        <v>46</v>
      </c>
      <c r="B458" s="10">
        <v>456</v>
      </c>
      <c r="C458" s="10" t="s">
        <v>98</v>
      </c>
      <c r="D458" s="11" t="s">
        <v>901</v>
      </c>
      <c r="E458" s="12"/>
      <c r="F458" s="13" t="s">
        <v>100</v>
      </c>
      <c r="G458" s="14">
        <v>1</v>
      </c>
      <c r="H458" s="15" t="s">
        <v>902</v>
      </c>
    </row>
    <row r="459" ht="15.75" customHeight="1" spans="1:8">
      <c r="A459" s="17" t="s">
        <v>46</v>
      </c>
      <c r="B459" s="10">
        <v>457</v>
      </c>
      <c r="C459" s="10" t="s">
        <v>98</v>
      </c>
      <c r="D459" s="11" t="s">
        <v>903</v>
      </c>
      <c r="E459" s="12"/>
      <c r="F459" s="13" t="s">
        <v>100</v>
      </c>
      <c r="G459" s="14">
        <v>1</v>
      </c>
      <c r="H459" s="15" t="s">
        <v>904</v>
      </c>
    </row>
    <row r="460" ht="15.75" customHeight="1" spans="1:8">
      <c r="A460" s="17" t="s">
        <v>46</v>
      </c>
      <c r="B460" s="10">
        <v>458</v>
      </c>
      <c r="C460" s="10" t="s">
        <v>98</v>
      </c>
      <c r="D460" s="11" t="s">
        <v>905</v>
      </c>
      <c r="E460" s="12"/>
      <c r="F460" s="13" t="s">
        <v>100</v>
      </c>
      <c r="G460" s="14">
        <v>1</v>
      </c>
      <c r="H460" s="15" t="s">
        <v>260</v>
      </c>
    </row>
    <row r="461" ht="15.75" customHeight="1" spans="1:8">
      <c r="A461" s="17" t="s">
        <v>46</v>
      </c>
      <c r="B461" s="10">
        <v>459</v>
      </c>
      <c r="C461" s="10" t="s">
        <v>98</v>
      </c>
      <c r="D461" s="11" t="s">
        <v>906</v>
      </c>
      <c r="E461" s="12"/>
      <c r="F461" s="13" t="s">
        <v>100</v>
      </c>
      <c r="G461" s="14">
        <v>1</v>
      </c>
      <c r="H461" s="15" t="s">
        <v>442</v>
      </c>
    </row>
    <row r="462" ht="15.75" customHeight="1" spans="1:8">
      <c r="A462" s="17" t="s">
        <v>46</v>
      </c>
      <c r="B462" s="10">
        <v>460</v>
      </c>
      <c r="C462" s="10" t="s">
        <v>98</v>
      </c>
      <c r="D462" s="11" t="s">
        <v>907</v>
      </c>
      <c r="E462" s="12"/>
      <c r="F462" s="13" t="s">
        <v>100</v>
      </c>
      <c r="G462" s="14">
        <v>1</v>
      </c>
      <c r="H462" s="15" t="s">
        <v>908</v>
      </c>
    </row>
    <row r="463" ht="15.75" customHeight="1" spans="1:8">
      <c r="A463" s="17" t="s">
        <v>46</v>
      </c>
      <c r="B463" s="10">
        <v>461</v>
      </c>
      <c r="C463" s="10" t="s">
        <v>98</v>
      </c>
      <c r="D463" s="11" t="s">
        <v>909</v>
      </c>
      <c r="E463" s="12"/>
      <c r="F463" s="13" t="s">
        <v>100</v>
      </c>
      <c r="G463" s="14">
        <v>1</v>
      </c>
      <c r="H463" s="15" t="s">
        <v>910</v>
      </c>
    </row>
    <row r="464" ht="15.75" customHeight="1" spans="1:8">
      <c r="A464" s="17" t="s">
        <v>46</v>
      </c>
      <c r="B464" s="10">
        <v>462</v>
      </c>
      <c r="C464" s="10" t="s">
        <v>98</v>
      </c>
      <c r="D464" s="11" t="s">
        <v>911</v>
      </c>
      <c r="E464" s="12"/>
      <c r="F464" s="13" t="s">
        <v>100</v>
      </c>
      <c r="G464" s="14">
        <v>1</v>
      </c>
      <c r="H464" s="15" t="s">
        <v>912</v>
      </c>
    </row>
    <row r="465" ht="15.75" customHeight="1" spans="1:8">
      <c r="A465" s="17" t="s">
        <v>46</v>
      </c>
      <c r="B465" s="10">
        <v>463</v>
      </c>
      <c r="C465" s="10" t="s">
        <v>98</v>
      </c>
      <c r="D465" s="11" t="s">
        <v>913</v>
      </c>
      <c r="E465" s="12"/>
      <c r="F465" s="13" t="s">
        <v>100</v>
      </c>
      <c r="G465" s="14">
        <v>1</v>
      </c>
      <c r="H465" s="15" t="s">
        <v>914</v>
      </c>
    </row>
    <row r="466" ht="15.75" customHeight="1" spans="1:8">
      <c r="A466" s="17" t="s">
        <v>46</v>
      </c>
      <c r="B466" s="10">
        <v>464</v>
      </c>
      <c r="C466" s="10" t="s">
        <v>98</v>
      </c>
      <c r="D466" s="11" t="s">
        <v>915</v>
      </c>
      <c r="E466" s="12"/>
      <c r="F466" s="13" t="s">
        <v>100</v>
      </c>
      <c r="G466" s="14">
        <v>1</v>
      </c>
      <c r="H466" s="15" t="s">
        <v>527</v>
      </c>
    </row>
    <row r="467" ht="15.75" customHeight="1" spans="1:8">
      <c r="A467" s="17" t="s">
        <v>46</v>
      </c>
      <c r="B467" s="10">
        <v>465</v>
      </c>
      <c r="C467" s="10" t="s">
        <v>98</v>
      </c>
      <c r="D467" s="11" t="s">
        <v>916</v>
      </c>
      <c r="E467" s="12"/>
      <c r="F467" s="13" t="s">
        <v>100</v>
      </c>
      <c r="G467" s="14">
        <v>1</v>
      </c>
      <c r="H467" s="15" t="s">
        <v>917</v>
      </c>
    </row>
    <row r="468" ht="15.75" customHeight="1" spans="1:8">
      <c r="A468" s="17" t="s">
        <v>46</v>
      </c>
      <c r="B468" s="10">
        <v>466</v>
      </c>
      <c r="C468" s="10" t="s">
        <v>98</v>
      </c>
      <c r="D468" s="11" t="s">
        <v>918</v>
      </c>
      <c r="E468" s="12"/>
      <c r="F468" s="13" t="s">
        <v>100</v>
      </c>
      <c r="G468" s="14">
        <v>1</v>
      </c>
      <c r="H468" s="15" t="s">
        <v>917</v>
      </c>
    </row>
    <row r="469" ht="15.75" customHeight="1" spans="1:8">
      <c r="A469" s="17" t="s">
        <v>46</v>
      </c>
      <c r="B469" s="10">
        <v>467</v>
      </c>
      <c r="C469" s="10" t="s">
        <v>98</v>
      </c>
      <c r="D469" s="11" t="s">
        <v>919</v>
      </c>
      <c r="E469" s="12"/>
      <c r="F469" s="13" t="s">
        <v>100</v>
      </c>
      <c r="G469" s="14">
        <v>1</v>
      </c>
      <c r="H469" s="15" t="s">
        <v>917</v>
      </c>
    </row>
    <row r="470" ht="15.75" customHeight="1" spans="1:8">
      <c r="A470" s="17" t="s">
        <v>46</v>
      </c>
      <c r="B470" s="10">
        <v>468</v>
      </c>
      <c r="C470" s="10" t="s">
        <v>98</v>
      </c>
      <c r="D470" s="11" t="s">
        <v>920</v>
      </c>
      <c r="E470" s="12"/>
      <c r="F470" s="13" t="s">
        <v>100</v>
      </c>
      <c r="G470" s="14">
        <v>1</v>
      </c>
      <c r="H470" s="15" t="s">
        <v>724</v>
      </c>
    </row>
    <row r="471" ht="15.75" customHeight="1" spans="1:8">
      <c r="A471" s="17" t="s">
        <v>46</v>
      </c>
      <c r="B471" s="10">
        <v>469</v>
      </c>
      <c r="C471" s="10" t="s">
        <v>98</v>
      </c>
      <c r="D471" s="11" t="s">
        <v>921</v>
      </c>
      <c r="E471" s="12"/>
      <c r="F471" s="13" t="s">
        <v>100</v>
      </c>
      <c r="G471" s="14">
        <v>1</v>
      </c>
      <c r="H471" s="15" t="s">
        <v>922</v>
      </c>
    </row>
    <row r="472" ht="15.75" customHeight="1" spans="1:8">
      <c r="A472" s="17" t="s">
        <v>46</v>
      </c>
      <c r="B472" s="10">
        <v>470</v>
      </c>
      <c r="C472" s="10" t="s">
        <v>98</v>
      </c>
      <c r="D472" s="11" t="s">
        <v>923</v>
      </c>
      <c r="E472" s="12"/>
      <c r="F472" s="13" t="s">
        <v>100</v>
      </c>
      <c r="G472" s="14">
        <v>1</v>
      </c>
      <c r="H472" s="15" t="s">
        <v>202</v>
      </c>
    </row>
    <row r="473" ht="15.75" customHeight="1" spans="1:8">
      <c r="A473" s="17" t="s">
        <v>46</v>
      </c>
      <c r="B473" s="10">
        <v>471</v>
      </c>
      <c r="C473" s="10" t="s">
        <v>98</v>
      </c>
      <c r="D473" s="11" t="s">
        <v>924</v>
      </c>
      <c r="E473" s="12"/>
      <c r="F473" s="13" t="s">
        <v>100</v>
      </c>
      <c r="G473" s="14">
        <v>1</v>
      </c>
      <c r="H473" s="15" t="s">
        <v>194</v>
      </c>
    </row>
    <row r="474" ht="15.75" customHeight="1" spans="1:8">
      <c r="A474" s="17" t="s">
        <v>46</v>
      </c>
      <c r="B474" s="10">
        <v>472</v>
      </c>
      <c r="C474" s="10" t="s">
        <v>98</v>
      </c>
      <c r="D474" s="11" t="s">
        <v>925</v>
      </c>
      <c r="E474" s="12"/>
      <c r="F474" s="13" t="s">
        <v>100</v>
      </c>
      <c r="G474" s="14">
        <v>1</v>
      </c>
      <c r="H474" s="15" t="s">
        <v>926</v>
      </c>
    </row>
    <row r="475" ht="15.75" customHeight="1" spans="1:8">
      <c r="A475" s="17" t="s">
        <v>46</v>
      </c>
      <c r="B475" s="10">
        <v>473</v>
      </c>
      <c r="C475" s="10" t="s">
        <v>98</v>
      </c>
      <c r="D475" s="11" t="s">
        <v>927</v>
      </c>
      <c r="E475" s="12"/>
      <c r="F475" s="13" t="s">
        <v>100</v>
      </c>
      <c r="G475" s="14">
        <v>1</v>
      </c>
      <c r="H475" s="15" t="s">
        <v>928</v>
      </c>
    </row>
    <row r="476" ht="15.75" customHeight="1" spans="1:8">
      <c r="A476" s="17" t="s">
        <v>46</v>
      </c>
      <c r="B476" s="10">
        <v>474</v>
      </c>
      <c r="C476" s="10" t="s">
        <v>98</v>
      </c>
      <c r="D476" s="11" t="s">
        <v>929</v>
      </c>
      <c r="E476" s="12"/>
      <c r="F476" s="13" t="s">
        <v>100</v>
      </c>
      <c r="G476" s="14">
        <v>1</v>
      </c>
      <c r="H476" s="15" t="s">
        <v>177</v>
      </c>
    </row>
    <row r="477" ht="15.75" customHeight="1" spans="1:8">
      <c r="A477" s="17" t="s">
        <v>46</v>
      </c>
      <c r="B477" s="10">
        <v>475</v>
      </c>
      <c r="C477" s="10" t="s">
        <v>98</v>
      </c>
      <c r="D477" s="11" t="s">
        <v>930</v>
      </c>
      <c r="E477" s="12"/>
      <c r="F477" s="13" t="s">
        <v>100</v>
      </c>
      <c r="G477" s="14">
        <v>1</v>
      </c>
      <c r="H477" s="15" t="s">
        <v>119</v>
      </c>
    </row>
    <row r="478" ht="15.75" customHeight="1" spans="1:8">
      <c r="A478" s="17" t="s">
        <v>46</v>
      </c>
      <c r="B478" s="10">
        <v>476</v>
      </c>
      <c r="C478" s="10" t="s">
        <v>98</v>
      </c>
      <c r="D478" s="11" t="s">
        <v>931</v>
      </c>
      <c r="E478" s="12"/>
      <c r="F478" s="13" t="s">
        <v>100</v>
      </c>
      <c r="G478" s="14">
        <v>1</v>
      </c>
      <c r="H478" s="15" t="s">
        <v>932</v>
      </c>
    </row>
    <row r="479" ht="15.75" customHeight="1" spans="1:8">
      <c r="A479" s="17" t="s">
        <v>46</v>
      </c>
      <c r="B479" s="10">
        <v>477</v>
      </c>
      <c r="C479" s="10" t="s">
        <v>98</v>
      </c>
      <c r="D479" s="11" t="s">
        <v>933</v>
      </c>
      <c r="E479" s="12"/>
      <c r="F479" s="13" t="s">
        <v>100</v>
      </c>
      <c r="G479" s="14">
        <v>1</v>
      </c>
      <c r="H479" s="15" t="s">
        <v>401</v>
      </c>
    </row>
    <row r="480" ht="15.75" customHeight="1" spans="1:8">
      <c r="A480" s="17" t="s">
        <v>46</v>
      </c>
      <c r="B480" s="10">
        <v>478</v>
      </c>
      <c r="C480" s="10" t="s">
        <v>98</v>
      </c>
      <c r="D480" s="11" t="s">
        <v>934</v>
      </c>
      <c r="E480" s="12"/>
      <c r="F480" s="13" t="s">
        <v>100</v>
      </c>
      <c r="G480" s="14">
        <v>1</v>
      </c>
      <c r="H480" s="15" t="s">
        <v>399</v>
      </c>
    </row>
    <row r="481" ht="15.75" customHeight="1" spans="1:8">
      <c r="A481" s="17" t="s">
        <v>46</v>
      </c>
      <c r="B481" s="10">
        <v>479</v>
      </c>
      <c r="C481" s="10" t="s">
        <v>98</v>
      </c>
      <c r="D481" s="11" t="s">
        <v>935</v>
      </c>
      <c r="E481" s="12"/>
      <c r="F481" s="13" t="s">
        <v>100</v>
      </c>
      <c r="G481" s="14">
        <v>1</v>
      </c>
      <c r="H481" s="15" t="s">
        <v>936</v>
      </c>
    </row>
    <row r="482" ht="15.75" customHeight="1" spans="1:8">
      <c r="A482" s="17" t="s">
        <v>46</v>
      </c>
      <c r="B482" s="10">
        <v>480</v>
      </c>
      <c r="C482" s="10" t="s">
        <v>98</v>
      </c>
      <c r="D482" s="11" t="s">
        <v>937</v>
      </c>
      <c r="E482" s="12"/>
      <c r="F482" s="13" t="s">
        <v>100</v>
      </c>
      <c r="G482" s="14">
        <v>1</v>
      </c>
      <c r="H482" s="15" t="s">
        <v>938</v>
      </c>
    </row>
    <row r="483" ht="15.75" customHeight="1" spans="1:8">
      <c r="A483" s="17" t="s">
        <v>46</v>
      </c>
      <c r="B483" s="10">
        <v>481</v>
      </c>
      <c r="C483" s="10" t="s">
        <v>98</v>
      </c>
      <c r="D483" s="11" t="s">
        <v>939</v>
      </c>
      <c r="E483" s="12"/>
      <c r="F483" s="13" t="s">
        <v>100</v>
      </c>
      <c r="G483" s="14">
        <v>1</v>
      </c>
      <c r="H483" s="15" t="s">
        <v>239</v>
      </c>
    </row>
    <row r="484" ht="15.75" customHeight="1" spans="1:8">
      <c r="A484" s="17" t="s">
        <v>46</v>
      </c>
      <c r="B484" s="10">
        <v>482</v>
      </c>
      <c r="C484" s="10" t="s">
        <v>98</v>
      </c>
      <c r="D484" s="11" t="s">
        <v>940</v>
      </c>
      <c r="E484" s="12"/>
      <c r="F484" s="13" t="s">
        <v>100</v>
      </c>
      <c r="G484" s="14">
        <v>1</v>
      </c>
      <c r="H484" s="15" t="s">
        <v>239</v>
      </c>
    </row>
    <row r="485" ht="15.75" customHeight="1" spans="1:8">
      <c r="A485" s="17" t="s">
        <v>46</v>
      </c>
      <c r="B485" s="10">
        <v>483</v>
      </c>
      <c r="C485" s="10" t="s">
        <v>98</v>
      </c>
      <c r="D485" s="11" t="s">
        <v>941</v>
      </c>
      <c r="E485" s="12"/>
      <c r="F485" s="13" t="s">
        <v>100</v>
      </c>
      <c r="G485" s="14">
        <v>1</v>
      </c>
      <c r="H485" s="15" t="s">
        <v>942</v>
      </c>
    </row>
    <row r="486" ht="15.75" customHeight="1" spans="1:8">
      <c r="A486" s="17" t="s">
        <v>46</v>
      </c>
      <c r="B486" s="10">
        <v>484</v>
      </c>
      <c r="C486" s="10" t="s">
        <v>98</v>
      </c>
      <c r="D486" s="11" t="s">
        <v>943</v>
      </c>
      <c r="E486" s="12"/>
      <c r="F486" s="13" t="s">
        <v>100</v>
      </c>
      <c r="G486" s="14">
        <v>1</v>
      </c>
      <c r="H486" s="15" t="s">
        <v>119</v>
      </c>
    </row>
    <row r="487" ht="15.75" customHeight="1" spans="1:8">
      <c r="A487" s="17" t="s">
        <v>46</v>
      </c>
      <c r="B487" s="10">
        <v>485</v>
      </c>
      <c r="C487" s="10" t="s">
        <v>98</v>
      </c>
      <c r="D487" s="11" t="s">
        <v>944</v>
      </c>
      <c r="E487" s="12"/>
      <c r="F487" s="13" t="s">
        <v>100</v>
      </c>
      <c r="G487" s="14">
        <v>1</v>
      </c>
      <c r="H487" s="15" t="s">
        <v>177</v>
      </c>
    </row>
    <row r="488" ht="15.75" customHeight="1" spans="1:8">
      <c r="A488" s="17" t="s">
        <v>46</v>
      </c>
      <c r="B488" s="10">
        <v>486</v>
      </c>
      <c r="C488" s="10" t="s">
        <v>98</v>
      </c>
      <c r="D488" s="11" t="s">
        <v>945</v>
      </c>
      <c r="E488" s="12"/>
      <c r="F488" s="13" t="s">
        <v>100</v>
      </c>
      <c r="G488" s="14">
        <v>1</v>
      </c>
      <c r="H488" s="15" t="s">
        <v>119</v>
      </c>
    </row>
    <row r="489" ht="15.75" customHeight="1" spans="1:8">
      <c r="A489" s="17" t="s">
        <v>46</v>
      </c>
      <c r="B489" s="10">
        <v>487</v>
      </c>
      <c r="C489" s="10" t="s">
        <v>98</v>
      </c>
      <c r="D489" s="11" t="s">
        <v>946</v>
      </c>
      <c r="E489" s="12"/>
      <c r="F489" s="13" t="s">
        <v>100</v>
      </c>
      <c r="G489" s="14">
        <v>1</v>
      </c>
      <c r="H489" s="15" t="s">
        <v>947</v>
      </c>
    </row>
    <row r="490" ht="15.75" customHeight="1" spans="1:8">
      <c r="A490" s="17" t="s">
        <v>46</v>
      </c>
      <c r="B490" s="10">
        <v>488</v>
      </c>
      <c r="C490" s="10" t="s">
        <v>98</v>
      </c>
      <c r="D490" s="11" t="s">
        <v>948</v>
      </c>
      <c r="E490" s="12"/>
      <c r="F490" s="13" t="s">
        <v>100</v>
      </c>
      <c r="G490" s="14">
        <v>1</v>
      </c>
      <c r="H490" s="15" t="s">
        <v>949</v>
      </c>
    </row>
    <row r="491" ht="15.75" customHeight="1" spans="1:8">
      <c r="A491" s="17" t="s">
        <v>46</v>
      </c>
      <c r="B491" s="10">
        <v>489</v>
      </c>
      <c r="C491" s="10" t="s">
        <v>98</v>
      </c>
      <c r="D491" s="11" t="s">
        <v>950</v>
      </c>
      <c r="E491" s="12"/>
      <c r="F491" s="13" t="s">
        <v>100</v>
      </c>
      <c r="G491" s="14">
        <v>1</v>
      </c>
      <c r="H491" s="15" t="s">
        <v>951</v>
      </c>
    </row>
    <row r="492" ht="15.75" customHeight="1" spans="1:8">
      <c r="A492" s="17" t="s">
        <v>46</v>
      </c>
      <c r="B492" s="10">
        <v>490</v>
      </c>
      <c r="C492" s="10" t="s">
        <v>98</v>
      </c>
      <c r="D492" s="11" t="s">
        <v>952</v>
      </c>
      <c r="E492" s="12"/>
      <c r="F492" s="13" t="s">
        <v>100</v>
      </c>
      <c r="G492" s="14">
        <v>1</v>
      </c>
      <c r="H492" s="15" t="s">
        <v>177</v>
      </c>
    </row>
    <row r="493" ht="15.75" customHeight="1" spans="1:8">
      <c r="A493" s="17" t="s">
        <v>46</v>
      </c>
      <c r="B493" s="10">
        <v>491</v>
      </c>
      <c r="C493" s="10" t="s">
        <v>98</v>
      </c>
      <c r="D493" s="11" t="s">
        <v>953</v>
      </c>
      <c r="E493" s="12"/>
      <c r="F493" s="13" t="s">
        <v>100</v>
      </c>
      <c r="G493" s="14">
        <v>1</v>
      </c>
      <c r="H493" s="15" t="s">
        <v>119</v>
      </c>
    </row>
    <row r="494" ht="15.75" customHeight="1" spans="1:8">
      <c r="A494" s="17" t="s">
        <v>46</v>
      </c>
      <c r="B494" s="10">
        <v>492</v>
      </c>
      <c r="C494" s="10" t="s">
        <v>98</v>
      </c>
      <c r="D494" s="11" t="s">
        <v>954</v>
      </c>
      <c r="E494" s="12"/>
      <c r="F494" s="13" t="s">
        <v>100</v>
      </c>
      <c r="G494" s="14">
        <v>1</v>
      </c>
      <c r="H494" s="15" t="s">
        <v>955</v>
      </c>
    </row>
    <row r="495" ht="15.75" customHeight="1" spans="1:8">
      <c r="A495" s="17" t="s">
        <v>46</v>
      </c>
      <c r="B495" s="10">
        <v>493</v>
      </c>
      <c r="C495" s="10" t="s">
        <v>98</v>
      </c>
      <c r="D495" s="11" t="s">
        <v>956</v>
      </c>
      <c r="E495" s="12"/>
      <c r="F495" s="13" t="s">
        <v>100</v>
      </c>
      <c r="G495" s="14">
        <v>1</v>
      </c>
      <c r="H495" s="15" t="s">
        <v>352</v>
      </c>
    </row>
    <row r="496" ht="15.75" customHeight="1" spans="1:8">
      <c r="A496" s="17" t="s">
        <v>46</v>
      </c>
      <c r="B496" s="10">
        <v>494</v>
      </c>
      <c r="C496" s="10" t="s">
        <v>98</v>
      </c>
      <c r="D496" s="11" t="s">
        <v>957</v>
      </c>
      <c r="E496" s="12"/>
      <c r="F496" s="13" t="s">
        <v>100</v>
      </c>
      <c r="G496" s="14">
        <v>1</v>
      </c>
      <c r="H496" s="15" t="s">
        <v>958</v>
      </c>
    </row>
    <row r="497" ht="15.75" customHeight="1" spans="1:8">
      <c r="A497" s="17" t="s">
        <v>46</v>
      </c>
      <c r="B497" s="10">
        <v>495</v>
      </c>
      <c r="C497" s="10" t="s">
        <v>98</v>
      </c>
      <c r="D497" s="11" t="s">
        <v>959</v>
      </c>
      <c r="E497" s="12"/>
      <c r="F497" s="13" t="s">
        <v>100</v>
      </c>
      <c r="G497" s="14">
        <v>1</v>
      </c>
      <c r="H497" s="15" t="s">
        <v>177</v>
      </c>
    </row>
    <row r="498" ht="15.75" customHeight="1" spans="1:8">
      <c r="A498" s="17" t="s">
        <v>46</v>
      </c>
      <c r="B498" s="10">
        <v>496</v>
      </c>
      <c r="C498" s="10" t="s">
        <v>98</v>
      </c>
      <c r="D498" s="11" t="s">
        <v>960</v>
      </c>
      <c r="E498" s="12"/>
      <c r="F498" s="13" t="s">
        <v>100</v>
      </c>
      <c r="G498" s="14">
        <v>1</v>
      </c>
      <c r="H498" s="15" t="s">
        <v>177</v>
      </c>
    </row>
    <row r="499" ht="15.75" customHeight="1" spans="1:8">
      <c r="A499" s="17" t="s">
        <v>46</v>
      </c>
      <c r="B499" s="10">
        <v>497</v>
      </c>
      <c r="C499" s="10" t="s">
        <v>98</v>
      </c>
      <c r="D499" s="11" t="s">
        <v>961</v>
      </c>
      <c r="E499" s="12"/>
      <c r="F499" s="13" t="s">
        <v>100</v>
      </c>
      <c r="G499" s="14">
        <v>1</v>
      </c>
      <c r="H499" s="15" t="s">
        <v>818</v>
      </c>
    </row>
    <row r="500" ht="15.75" customHeight="1" spans="1:8">
      <c r="A500" s="17" t="s">
        <v>46</v>
      </c>
      <c r="B500" s="10">
        <v>498</v>
      </c>
      <c r="C500" s="10" t="s">
        <v>98</v>
      </c>
      <c r="D500" s="11" t="s">
        <v>962</v>
      </c>
      <c r="E500" s="12"/>
      <c r="F500" s="13" t="s">
        <v>100</v>
      </c>
      <c r="G500" s="14">
        <v>1</v>
      </c>
      <c r="H500" s="15" t="s">
        <v>177</v>
      </c>
    </row>
    <row r="501" ht="15.75" customHeight="1" spans="1:8">
      <c r="A501" s="17" t="s">
        <v>46</v>
      </c>
      <c r="B501" s="10">
        <v>499</v>
      </c>
      <c r="C501" s="10" t="s">
        <v>98</v>
      </c>
      <c r="D501" s="11" t="s">
        <v>963</v>
      </c>
      <c r="E501" s="12"/>
      <c r="F501" s="13" t="s">
        <v>100</v>
      </c>
      <c r="G501" s="14">
        <v>1</v>
      </c>
      <c r="H501" s="15" t="s">
        <v>119</v>
      </c>
    </row>
    <row r="502" ht="15.75" customHeight="1" spans="1:8">
      <c r="A502" s="17" t="s">
        <v>46</v>
      </c>
      <c r="B502" s="10">
        <v>500</v>
      </c>
      <c r="C502" s="10" t="s">
        <v>98</v>
      </c>
      <c r="D502" s="11" t="s">
        <v>964</v>
      </c>
      <c r="E502" s="12"/>
      <c r="F502" s="13" t="s">
        <v>100</v>
      </c>
      <c r="G502" s="14">
        <v>1</v>
      </c>
      <c r="H502" s="15" t="s">
        <v>965</v>
      </c>
    </row>
    <row r="503" ht="15.75" customHeight="1" spans="1:8">
      <c r="A503" s="17" t="s">
        <v>46</v>
      </c>
      <c r="B503" s="10">
        <v>501</v>
      </c>
      <c r="C503" s="10" t="s">
        <v>98</v>
      </c>
      <c r="D503" s="11" t="s">
        <v>966</v>
      </c>
      <c r="E503" s="12"/>
      <c r="F503" s="13" t="s">
        <v>100</v>
      </c>
      <c r="G503" s="14">
        <v>1</v>
      </c>
      <c r="H503" s="15" t="s">
        <v>958</v>
      </c>
    </row>
    <row r="504" ht="15.75" customHeight="1" spans="1:8">
      <c r="A504" s="17" t="s">
        <v>46</v>
      </c>
      <c r="B504" s="10">
        <v>502</v>
      </c>
      <c r="C504" s="10" t="s">
        <v>98</v>
      </c>
      <c r="D504" s="11" t="s">
        <v>967</v>
      </c>
      <c r="E504" s="12"/>
      <c r="F504" s="13" t="s">
        <v>100</v>
      </c>
      <c r="G504" s="14">
        <v>1</v>
      </c>
      <c r="H504" s="15" t="s">
        <v>501</v>
      </c>
    </row>
    <row r="505" ht="15.75" customHeight="1" spans="1:8">
      <c r="A505" s="17" t="s">
        <v>46</v>
      </c>
      <c r="B505" s="10">
        <v>503</v>
      </c>
      <c r="C505" s="10" t="s">
        <v>98</v>
      </c>
      <c r="D505" s="11" t="s">
        <v>968</v>
      </c>
      <c r="E505" s="12"/>
      <c r="F505" s="13" t="s">
        <v>100</v>
      </c>
      <c r="G505" s="14">
        <v>1</v>
      </c>
      <c r="H505" s="15" t="s">
        <v>969</v>
      </c>
    </row>
    <row r="506" ht="15.75" customHeight="1" spans="1:8">
      <c r="A506" s="17" t="s">
        <v>46</v>
      </c>
      <c r="B506" s="10">
        <v>504</v>
      </c>
      <c r="C506" s="10" t="s">
        <v>98</v>
      </c>
      <c r="D506" s="11" t="s">
        <v>970</v>
      </c>
      <c r="E506" s="12"/>
      <c r="F506" s="13" t="s">
        <v>100</v>
      </c>
      <c r="G506" s="14">
        <v>1</v>
      </c>
      <c r="H506" s="15" t="s">
        <v>119</v>
      </c>
    </row>
    <row r="507" ht="15.75" customHeight="1" spans="1:8">
      <c r="A507" s="17" t="s">
        <v>46</v>
      </c>
      <c r="B507" s="10">
        <v>505</v>
      </c>
      <c r="C507" s="10" t="s">
        <v>98</v>
      </c>
      <c r="D507" s="11" t="s">
        <v>971</v>
      </c>
      <c r="E507" s="12"/>
      <c r="F507" s="13" t="s">
        <v>100</v>
      </c>
      <c r="G507" s="14">
        <v>1</v>
      </c>
      <c r="H507" s="15" t="s">
        <v>177</v>
      </c>
    </row>
    <row r="508" ht="15.75" customHeight="1" spans="1:8">
      <c r="A508" s="17" t="s">
        <v>46</v>
      </c>
      <c r="B508" s="10">
        <v>506</v>
      </c>
      <c r="C508" s="10" t="s">
        <v>98</v>
      </c>
      <c r="D508" s="11" t="s">
        <v>972</v>
      </c>
      <c r="E508" s="12"/>
      <c r="F508" s="13" t="s">
        <v>100</v>
      </c>
      <c r="G508" s="14">
        <v>1</v>
      </c>
      <c r="H508" s="15" t="s">
        <v>973</v>
      </c>
    </row>
    <row r="509" ht="15.75" customHeight="1" spans="1:8">
      <c r="A509" s="17" t="s">
        <v>46</v>
      </c>
      <c r="B509" s="10">
        <v>507</v>
      </c>
      <c r="C509" s="10" t="s">
        <v>98</v>
      </c>
      <c r="D509" s="11" t="s">
        <v>974</v>
      </c>
      <c r="E509" s="12"/>
      <c r="F509" s="13" t="s">
        <v>100</v>
      </c>
      <c r="G509" s="14">
        <v>1</v>
      </c>
      <c r="H509" s="15" t="s">
        <v>975</v>
      </c>
    </row>
    <row r="510" ht="15.75" customHeight="1" spans="1:8">
      <c r="A510" s="17" t="s">
        <v>46</v>
      </c>
      <c r="B510" s="10">
        <v>508</v>
      </c>
      <c r="C510" s="10" t="s">
        <v>98</v>
      </c>
      <c r="D510" s="11" t="s">
        <v>976</v>
      </c>
      <c r="E510" s="12"/>
      <c r="F510" s="13" t="s">
        <v>100</v>
      </c>
      <c r="G510" s="14">
        <v>1</v>
      </c>
      <c r="H510" s="15" t="s">
        <v>977</v>
      </c>
    </row>
    <row r="511" ht="15.75" customHeight="1" spans="1:8">
      <c r="A511" s="17" t="s">
        <v>46</v>
      </c>
      <c r="B511" s="10">
        <v>509</v>
      </c>
      <c r="C511" s="10" t="s">
        <v>98</v>
      </c>
      <c r="D511" s="11" t="s">
        <v>978</v>
      </c>
      <c r="E511" s="12"/>
      <c r="F511" s="13" t="s">
        <v>100</v>
      </c>
      <c r="G511" s="14">
        <v>1</v>
      </c>
      <c r="H511" s="15" t="s">
        <v>119</v>
      </c>
    </row>
    <row r="512" ht="15.75" customHeight="1" spans="1:8">
      <c r="A512" s="17" t="s">
        <v>46</v>
      </c>
      <c r="B512" s="10">
        <v>510</v>
      </c>
      <c r="C512" s="10" t="s">
        <v>98</v>
      </c>
      <c r="D512" s="11" t="s">
        <v>979</v>
      </c>
      <c r="E512" s="12"/>
      <c r="F512" s="13" t="s">
        <v>100</v>
      </c>
      <c r="G512" s="14">
        <v>1</v>
      </c>
      <c r="H512" s="15" t="s">
        <v>119</v>
      </c>
    </row>
    <row r="513" ht="15.75" customHeight="1" spans="1:8">
      <c r="A513" s="17" t="s">
        <v>46</v>
      </c>
      <c r="B513" s="10">
        <v>511</v>
      </c>
      <c r="C513" s="10" t="s">
        <v>98</v>
      </c>
      <c r="D513" s="11" t="s">
        <v>980</v>
      </c>
      <c r="E513" s="12"/>
      <c r="F513" s="13" t="s">
        <v>100</v>
      </c>
      <c r="G513" s="14">
        <v>1</v>
      </c>
      <c r="H513" s="15" t="s">
        <v>119</v>
      </c>
    </row>
    <row r="514" ht="15.75" customHeight="1" spans="1:8">
      <c r="A514" s="17" t="s">
        <v>46</v>
      </c>
      <c r="B514" s="10">
        <v>512</v>
      </c>
      <c r="C514" s="10" t="s">
        <v>98</v>
      </c>
      <c r="D514" s="11" t="s">
        <v>981</v>
      </c>
      <c r="E514" s="12"/>
      <c r="F514" s="13" t="s">
        <v>100</v>
      </c>
      <c r="G514" s="14">
        <v>1</v>
      </c>
      <c r="H514" s="15" t="s">
        <v>982</v>
      </c>
    </row>
    <row r="515" ht="15.75" customHeight="1" spans="1:8">
      <c r="A515" s="17" t="s">
        <v>46</v>
      </c>
      <c r="B515" s="10">
        <v>513</v>
      </c>
      <c r="C515" s="10" t="s">
        <v>98</v>
      </c>
      <c r="D515" s="11" t="s">
        <v>983</v>
      </c>
      <c r="E515" s="12"/>
      <c r="F515" s="13" t="s">
        <v>100</v>
      </c>
      <c r="G515" s="14">
        <v>1</v>
      </c>
      <c r="H515" s="15" t="s">
        <v>984</v>
      </c>
    </row>
    <row r="516" ht="15.75" customHeight="1" spans="1:8">
      <c r="A516" s="17" t="s">
        <v>46</v>
      </c>
      <c r="B516" s="10">
        <v>514</v>
      </c>
      <c r="C516" s="10" t="s">
        <v>98</v>
      </c>
      <c r="D516" s="11" t="s">
        <v>985</v>
      </c>
      <c r="E516" s="12"/>
      <c r="F516" s="13" t="s">
        <v>100</v>
      </c>
      <c r="G516" s="14">
        <v>1</v>
      </c>
      <c r="H516" s="15" t="s">
        <v>986</v>
      </c>
    </row>
    <row r="517" ht="15.75" customHeight="1" spans="1:8">
      <c r="A517" s="17" t="s">
        <v>46</v>
      </c>
      <c r="B517" s="10">
        <v>515</v>
      </c>
      <c r="C517" s="10" t="s">
        <v>98</v>
      </c>
      <c r="D517" s="11" t="s">
        <v>987</v>
      </c>
      <c r="E517" s="12"/>
      <c r="F517" s="13" t="s">
        <v>100</v>
      </c>
      <c r="G517" s="14">
        <v>1</v>
      </c>
      <c r="H517" s="15" t="s">
        <v>988</v>
      </c>
    </row>
    <row r="518" ht="15.75" customHeight="1" spans="1:8">
      <c r="A518" s="17" t="s">
        <v>46</v>
      </c>
      <c r="B518" s="10">
        <v>516</v>
      </c>
      <c r="C518" s="10" t="s">
        <v>98</v>
      </c>
      <c r="D518" s="11" t="s">
        <v>989</v>
      </c>
      <c r="E518" s="12"/>
      <c r="F518" s="13" t="s">
        <v>100</v>
      </c>
      <c r="G518" s="14">
        <v>1</v>
      </c>
      <c r="H518" s="15" t="s">
        <v>990</v>
      </c>
    </row>
    <row r="519" ht="15.75" customHeight="1" spans="1:8">
      <c r="A519" s="17" t="s">
        <v>46</v>
      </c>
      <c r="B519" s="10">
        <v>517</v>
      </c>
      <c r="C519" s="10" t="s">
        <v>98</v>
      </c>
      <c r="D519" s="11" t="s">
        <v>991</v>
      </c>
      <c r="E519" s="12"/>
      <c r="F519" s="13" t="s">
        <v>100</v>
      </c>
      <c r="G519" s="14">
        <v>1</v>
      </c>
      <c r="H519" s="15" t="s">
        <v>990</v>
      </c>
    </row>
    <row r="520" ht="15.75" customHeight="1" spans="1:8">
      <c r="A520" s="17" t="s">
        <v>46</v>
      </c>
      <c r="B520" s="10">
        <v>518</v>
      </c>
      <c r="C520" s="10" t="s">
        <v>98</v>
      </c>
      <c r="D520" s="11" t="s">
        <v>992</v>
      </c>
      <c r="E520" s="12"/>
      <c r="F520" s="13" t="s">
        <v>100</v>
      </c>
      <c r="G520" s="14">
        <v>1</v>
      </c>
      <c r="H520" s="15" t="s">
        <v>990</v>
      </c>
    </row>
    <row r="521" ht="15.75" customHeight="1" spans="1:8">
      <c r="A521" s="17" t="s">
        <v>46</v>
      </c>
      <c r="B521" s="10">
        <v>519</v>
      </c>
      <c r="C521" s="10" t="s">
        <v>98</v>
      </c>
      <c r="D521" s="11" t="s">
        <v>993</v>
      </c>
      <c r="E521" s="12"/>
      <c r="F521" s="13" t="s">
        <v>100</v>
      </c>
      <c r="G521" s="14">
        <v>1</v>
      </c>
      <c r="H521" s="15" t="s">
        <v>994</v>
      </c>
    </row>
    <row r="522" ht="15.75" customHeight="1" spans="1:8">
      <c r="A522" s="17" t="s">
        <v>46</v>
      </c>
      <c r="B522" s="10">
        <v>520</v>
      </c>
      <c r="C522" s="10" t="s">
        <v>98</v>
      </c>
      <c r="D522" s="11" t="s">
        <v>995</v>
      </c>
      <c r="E522" s="12"/>
      <c r="F522" s="13" t="s">
        <v>100</v>
      </c>
      <c r="G522" s="14">
        <v>1</v>
      </c>
      <c r="H522" s="15" t="s">
        <v>994</v>
      </c>
    </row>
    <row r="523" ht="15.75" customHeight="1" spans="1:8">
      <c r="A523" s="17" t="s">
        <v>46</v>
      </c>
      <c r="B523" s="10">
        <v>521</v>
      </c>
      <c r="C523" s="10" t="s">
        <v>98</v>
      </c>
      <c r="D523" s="11" t="s">
        <v>996</v>
      </c>
      <c r="E523" s="12"/>
      <c r="F523" s="13" t="s">
        <v>100</v>
      </c>
      <c r="G523" s="14">
        <v>1</v>
      </c>
      <c r="H523" s="15"/>
    </row>
    <row r="524" ht="15.75" customHeight="1" spans="1:8">
      <c r="A524" s="17" t="s">
        <v>46</v>
      </c>
      <c r="B524" s="10">
        <v>522</v>
      </c>
      <c r="C524" s="10" t="s">
        <v>98</v>
      </c>
      <c r="D524" s="11" t="s">
        <v>997</v>
      </c>
      <c r="E524" s="12"/>
      <c r="F524" s="13" t="s">
        <v>100</v>
      </c>
      <c r="G524" s="14">
        <v>1</v>
      </c>
      <c r="H524" s="15" t="s">
        <v>994</v>
      </c>
    </row>
    <row r="525" ht="15.75" customHeight="1" spans="1:8">
      <c r="A525" s="17" t="s">
        <v>46</v>
      </c>
      <c r="B525" s="10">
        <v>523</v>
      </c>
      <c r="C525" s="10" t="s">
        <v>98</v>
      </c>
      <c r="D525" s="11" t="s">
        <v>998</v>
      </c>
      <c r="E525" s="12"/>
      <c r="F525" s="13" t="s">
        <v>100</v>
      </c>
      <c r="G525" s="14">
        <v>1</v>
      </c>
      <c r="H525" s="15" t="s">
        <v>990</v>
      </c>
    </row>
    <row r="526" ht="15.75" customHeight="1" spans="1:8">
      <c r="A526" s="17" t="s">
        <v>46</v>
      </c>
      <c r="B526" s="10">
        <v>524</v>
      </c>
      <c r="C526" s="10" t="s">
        <v>98</v>
      </c>
      <c r="D526" s="11" t="s">
        <v>999</v>
      </c>
      <c r="E526" s="12"/>
      <c r="F526" s="13" t="s">
        <v>100</v>
      </c>
      <c r="G526" s="14">
        <v>1</v>
      </c>
      <c r="H526" s="15" t="s">
        <v>990</v>
      </c>
    </row>
    <row r="527" ht="15.75" customHeight="1" spans="1:8">
      <c r="A527" s="17" t="s">
        <v>46</v>
      </c>
      <c r="B527" s="10">
        <v>525</v>
      </c>
      <c r="C527" s="10" t="s">
        <v>98</v>
      </c>
      <c r="D527" s="11" t="s">
        <v>1000</v>
      </c>
      <c r="E527" s="12"/>
      <c r="F527" s="13" t="s">
        <v>100</v>
      </c>
      <c r="G527" s="14">
        <v>1</v>
      </c>
      <c r="H527" s="15" t="s">
        <v>990</v>
      </c>
    </row>
    <row r="528" ht="15.75" customHeight="1" spans="1:8">
      <c r="A528" s="17" t="s">
        <v>46</v>
      </c>
      <c r="B528" s="10">
        <v>526</v>
      </c>
      <c r="C528" s="10" t="s">
        <v>98</v>
      </c>
      <c r="D528" s="11" t="s">
        <v>1001</v>
      </c>
      <c r="E528" s="12"/>
      <c r="F528" s="13" t="s">
        <v>100</v>
      </c>
      <c r="G528" s="14">
        <v>1</v>
      </c>
      <c r="H528" s="15" t="s">
        <v>990</v>
      </c>
    </row>
    <row r="529" ht="15.75" customHeight="1" spans="1:8">
      <c r="A529" s="17" t="s">
        <v>46</v>
      </c>
      <c r="B529" s="10">
        <v>527</v>
      </c>
      <c r="C529" s="10" t="s">
        <v>98</v>
      </c>
      <c r="D529" s="11" t="s">
        <v>1002</v>
      </c>
      <c r="E529" s="12"/>
      <c r="F529" s="13" t="s">
        <v>100</v>
      </c>
      <c r="G529" s="14">
        <v>1</v>
      </c>
      <c r="H529" s="15" t="s">
        <v>990</v>
      </c>
    </row>
    <row r="530" ht="15.75" customHeight="1" spans="1:8">
      <c r="A530" s="17" t="s">
        <v>46</v>
      </c>
      <c r="B530" s="10">
        <v>528</v>
      </c>
      <c r="C530" s="10" t="s">
        <v>98</v>
      </c>
      <c r="D530" s="11" t="s">
        <v>1003</v>
      </c>
      <c r="E530" s="12"/>
      <c r="F530" s="13" t="s">
        <v>100</v>
      </c>
      <c r="G530" s="14">
        <v>1</v>
      </c>
      <c r="H530" s="15" t="s">
        <v>990</v>
      </c>
    </row>
    <row r="531" ht="15.75" customHeight="1" spans="1:8">
      <c r="A531" s="17" t="s">
        <v>46</v>
      </c>
      <c r="B531" s="10">
        <v>529</v>
      </c>
      <c r="C531" s="10" t="s">
        <v>98</v>
      </c>
      <c r="D531" s="11" t="s">
        <v>1004</v>
      </c>
      <c r="E531" s="12"/>
      <c r="F531" s="13" t="s">
        <v>100</v>
      </c>
      <c r="G531" s="14">
        <v>1</v>
      </c>
      <c r="H531" s="15" t="s">
        <v>994</v>
      </c>
    </row>
    <row r="532" ht="15.75" customHeight="1" spans="1:8">
      <c r="A532" s="17" t="s">
        <v>46</v>
      </c>
      <c r="B532" s="10">
        <v>530</v>
      </c>
      <c r="C532" s="10" t="s">
        <v>98</v>
      </c>
      <c r="D532" s="11" t="s">
        <v>1005</v>
      </c>
      <c r="E532" s="12"/>
      <c r="F532" s="13" t="s">
        <v>100</v>
      </c>
      <c r="G532" s="14">
        <v>1</v>
      </c>
      <c r="H532" s="15" t="s">
        <v>119</v>
      </c>
    </row>
    <row r="533" ht="15.75" customHeight="1" spans="1:8">
      <c r="A533" s="17" t="s">
        <v>46</v>
      </c>
      <c r="B533" s="10">
        <v>531</v>
      </c>
      <c r="C533" s="10" t="s">
        <v>98</v>
      </c>
      <c r="D533" s="11" t="s">
        <v>1006</v>
      </c>
      <c r="E533" s="12"/>
      <c r="F533" s="13" t="s">
        <v>100</v>
      </c>
      <c r="G533" s="14">
        <v>1</v>
      </c>
      <c r="H533" s="15" t="s">
        <v>177</v>
      </c>
    </row>
    <row r="534" ht="15.75" customHeight="1" spans="1:8">
      <c r="A534" s="17" t="s">
        <v>46</v>
      </c>
      <c r="B534" s="10">
        <v>532</v>
      </c>
      <c r="C534" s="10" t="s">
        <v>98</v>
      </c>
      <c r="D534" s="11" t="s">
        <v>1007</v>
      </c>
      <c r="E534" s="12"/>
      <c r="F534" s="13" t="s">
        <v>100</v>
      </c>
      <c r="G534" s="14">
        <v>1</v>
      </c>
      <c r="H534" s="15" t="s">
        <v>1008</v>
      </c>
    </row>
    <row r="535" ht="15.75" customHeight="1" spans="1:8">
      <c r="A535" s="17" t="s">
        <v>46</v>
      </c>
      <c r="B535" s="10">
        <v>533</v>
      </c>
      <c r="C535" s="10" t="s">
        <v>98</v>
      </c>
      <c r="D535" s="11" t="s">
        <v>1009</v>
      </c>
      <c r="E535" s="12"/>
      <c r="F535" s="13" t="s">
        <v>100</v>
      </c>
      <c r="G535" s="14">
        <v>1</v>
      </c>
      <c r="H535" s="15" t="s">
        <v>119</v>
      </c>
    </row>
    <row r="536" ht="15.75" customHeight="1" spans="1:8">
      <c r="A536" s="17" t="s">
        <v>46</v>
      </c>
      <c r="B536" s="10">
        <v>534</v>
      </c>
      <c r="C536" s="10" t="s">
        <v>98</v>
      </c>
      <c r="D536" s="11" t="s">
        <v>1010</v>
      </c>
      <c r="E536" s="12"/>
      <c r="F536" s="13" t="s">
        <v>100</v>
      </c>
      <c r="G536" s="14">
        <v>1</v>
      </c>
      <c r="H536" s="15"/>
    </row>
    <row r="537" ht="15.75" customHeight="1" spans="1:8">
      <c r="A537" s="17" t="s">
        <v>46</v>
      </c>
      <c r="B537" s="10">
        <v>535</v>
      </c>
      <c r="C537" s="10" t="s">
        <v>98</v>
      </c>
      <c r="D537" s="11" t="s">
        <v>1011</v>
      </c>
      <c r="E537" s="12"/>
      <c r="F537" s="13" t="s">
        <v>100</v>
      </c>
      <c r="G537" s="14">
        <v>1</v>
      </c>
      <c r="H537" s="15"/>
    </row>
    <row r="538" ht="15.75" customHeight="1" spans="1:8">
      <c r="A538" s="17" t="s">
        <v>46</v>
      </c>
      <c r="B538" s="10">
        <v>536</v>
      </c>
      <c r="C538" s="10" t="s">
        <v>98</v>
      </c>
      <c r="D538" s="11" t="s">
        <v>1012</v>
      </c>
      <c r="E538" s="12"/>
      <c r="F538" s="13" t="s">
        <v>100</v>
      </c>
      <c r="G538" s="14">
        <v>1</v>
      </c>
      <c r="H538" s="15" t="s">
        <v>119</v>
      </c>
    </row>
    <row r="539" ht="15.75" customHeight="1" spans="1:8">
      <c r="A539" s="17" t="s">
        <v>46</v>
      </c>
      <c r="B539" s="10">
        <v>537</v>
      </c>
      <c r="C539" s="10" t="s">
        <v>98</v>
      </c>
      <c r="D539" s="11" t="s">
        <v>1013</v>
      </c>
      <c r="E539" s="12"/>
      <c r="F539" s="13" t="s">
        <v>100</v>
      </c>
      <c r="G539" s="14">
        <v>1</v>
      </c>
      <c r="H539" s="15" t="s">
        <v>239</v>
      </c>
    </row>
    <row r="540" ht="15.75" customHeight="1" spans="1:8">
      <c r="A540" s="17" t="s">
        <v>46</v>
      </c>
      <c r="B540" s="10">
        <v>538</v>
      </c>
      <c r="C540" s="10" t="s">
        <v>98</v>
      </c>
      <c r="D540" s="11" t="s">
        <v>1014</v>
      </c>
      <c r="E540" s="12"/>
      <c r="F540" s="13" t="s">
        <v>100</v>
      </c>
      <c r="G540" s="14">
        <v>1</v>
      </c>
      <c r="H540" s="15" t="s">
        <v>1015</v>
      </c>
    </row>
    <row r="541" ht="15.75" customHeight="1" spans="1:8">
      <c r="A541" s="17" t="s">
        <v>46</v>
      </c>
      <c r="B541" s="10">
        <v>539</v>
      </c>
      <c r="C541" s="10" t="s">
        <v>98</v>
      </c>
      <c r="D541" s="11" t="s">
        <v>1016</v>
      </c>
      <c r="E541" s="12"/>
      <c r="F541" s="13" t="s">
        <v>100</v>
      </c>
      <c r="G541" s="14">
        <v>1</v>
      </c>
      <c r="H541" s="15" t="s">
        <v>1017</v>
      </c>
    </row>
    <row r="542" ht="15.75" customHeight="1" spans="1:8">
      <c r="A542" s="17" t="s">
        <v>46</v>
      </c>
      <c r="B542" s="10">
        <v>540</v>
      </c>
      <c r="C542" s="10" t="s">
        <v>98</v>
      </c>
      <c r="D542" s="11" t="s">
        <v>1018</v>
      </c>
      <c r="E542" s="12"/>
      <c r="F542" s="13" t="s">
        <v>100</v>
      </c>
      <c r="G542" s="14">
        <v>1</v>
      </c>
      <c r="H542" s="15" t="s">
        <v>1019</v>
      </c>
    </row>
    <row r="543" ht="15.75" customHeight="1" spans="1:8">
      <c r="A543" s="17" t="s">
        <v>46</v>
      </c>
      <c r="B543" s="10">
        <v>541</v>
      </c>
      <c r="C543" s="10" t="s">
        <v>98</v>
      </c>
      <c r="D543" s="11" t="s">
        <v>1020</v>
      </c>
      <c r="E543" s="12"/>
      <c r="F543" s="13" t="s">
        <v>100</v>
      </c>
      <c r="G543" s="14">
        <v>1</v>
      </c>
      <c r="H543" s="15" t="s">
        <v>1021</v>
      </c>
    </row>
    <row r="544" ht="15.75" customHeight="1" spans="1:8">
      <c r="A544" s="17" t="s">
        <v>46</v>
      </c>
      <c r="B544" s="10">
        <v>542</v>
      </c>
      <c r="C544" s="10" t="s">
        <v>98</v>
      </c>
      <c r="D544" s="11" t="s">
        <v>1022</v>
      </c>
      <c r="E544" s="12"/>
      <c r="F544" s="13" t="s">
        <v>100</v>
      </c>
      <c r="G544" s="14">
        <v>1</v>
      </c>
      <c r="H544" s="15" t="s">
        <v>1023</v>
      </c>
    </row>
    <row r="545" ht="15.75" customHeight="1" spans="1:8">
      <c r="A545" s="17" t="s">
        <v>46</v>
      </c>
      <c r="B545" s="10">
        <v>543</v>
      </c>
      <c r="C545" s="10" t="s">
        <v>98</v>
      </c>
      <c r="D545" s="11" t="s">
        <v>1024</v>
      </c>
      <c r="E545" s="12"/>
      <c r="F545" s="13" t="s">
        <v>100</v>
      </c>
      <c r="G545" s="14">
        <v>1</v>
      </c>
      <c r="H545" s="15" t="s">
        <v>1025</v>
      </c>
    </row>
    <row r="546" ht="15.75" customHeight="1" spans="1:8">
      <c r="A546" s="17" t="s">
        <v>46</v>
      </c>
      <c r="B546" s="10">
        <v>544</v>
      </c>
      <c r="C546" s="10" t="s">
        <v>98</v>
      </c>
      <c r="D546" s="11" t="s">
        <v>1026</v>
      </c>
      <c r="E546" s="12"/>
      <c r="F546" s="13" t="s">
        <v>100</v>
      </c>
      <c r="G546" s="14">
        <v>1</v>
      </c>
      <c r="H546" s="15" t="s">
        <v>1027</v>
      </c>
    </row>
    <row r="547" ht="15.75" customHeight="1" spans="1:8">
      <c r="A547" s="17" t="s">
        <v>46</v>
      </c>
      <c r="B547" s="10">
        <v>545</v>
      </c>
      <c r="C547" s="10" t="s">
        <v>98</v>
      </c>
      <c r="D547" s="11" t="s">
        <v>1028</v>
      </c>
      <c r="E547" s="12"/>
      <c r="F547" s="13" t="s">
        <v>100</v>
      </c>
      <c r="G547" s="14">
        <v>1</v>
      </c>
      <c r="H547" s="15" t="s">
        <v>1029</v>
      </c>
    </row>
    <row r="548" ht="15.75" customHeight="1" spans="1:8">
      <c r="A548" s="17" t="s">
        <v>46</v>
      </c>
      <c r="B548" s="10">
        <v>546</v>
      </c>
      <c r="C548" s="10" t="s">
        <v>98</v>
      </c>
      <c r="D548" s="11" t="s">
        <v>1030</v>
      </c>
      <c r="E548" s="12"/>
      <c r="F548" s="13" t="s">
        <v>100</v>
      </c>
      <c r="G548" s="14">
        <v>1</v>
      </c>
      <c r="H548" s="15" t="s">
        <v>1029</v>
      </c>
    </row>
    <row r="549" ht="15.75" customHeight="1" spans="1:8">
      <c r="A549" s="17" t="s">
        <v>46</v>
      </c>
      <c r="B549" s="10">
        <v>547</v>
      </c>
      <c r="C549" s="10" t="s">
        <v>98</v>
      </c>
      <c r="D549" s="11" t="s">
        <v>1031</v>
      </c>
      <c r="E549" s="12"/>
      <c r="F549" s="13" t="s">
        <v>100</v>
      </c>
      <c r="G549" s="14">
        <v>1</v>
      </c>
      <c r="H549" s="15" t="s">
        <v>1029</v>
      </c>
    </row>
    <row r="550" ht="15.75" customHeight="1" spans="1:8">
      <c r="A550" s="17" t="s">
        <v>46</v>
      </c>
      <c r="B550" s="10">
        <v>548</v>
      </c>
      <c r="C550" s="10" t="s">
        <v>98</v>
      </c>
      <c r="D550" s="11" t="s">
        <v>1032</v>
      </c>
      <c r="E550" s="12"/>
      <c r="F550" s="13" t="s">
        <v>100</v>
      </c>
      <c r="G550" s="14">
        <v>1</v>
      </c>
      <c r="H550" s="15" t="s">
        <v>1029</v>
      </c>
    </row>
    <row r="551" ht="15.75" customHeight="1" spans="1:8">
      <c r="A551" s="17" t="s">
        <v>46</v>
      </c>
      <c r="B551" s="10">
        <v>549</v>
      </c>
      <c r="C551" s="10" t="s">
        <v>98</v>
      </c>
      <c r="D551" s="11" t="s">
        <v>1033</v>
      </c>
      <c r="E551" s="12"/>
      <c r="F551" s="13" t="s">
        <v>100</v>
      </c>
      <c r="G551" s="14">
        <v>1</v>
      </c>
      <c r="H551" s="15" t="s">
        <v>1029</v>
      </c>
    </row>
    <row r="552" ht="15.75" customHeight="1" spans="1:8">
      <c r="A552" s="17" t="s">
        <v>46</v>
      </c>
      <c r="B552" s="10">
        <v>550</v>
      </c>
      <c r="C552" s="10" t="s">
        <v>98</v>
      </c>
      <c r="D552" s="11" t="s">
        <v>1034</v>
      </c>
      <c r="E552" s="12"/>
      <c r="F552" s="13" t="s">
        <v>100</v>
      </c>
      <c r="G552" s="14">
        <v>1</v>
      </c>
      <c r="H552" s="15" t="s">
        <v>1035</v>
      </c>
    </row>
    <row r="553" ht="15.75" customHeight="1" spans="1:8">
      <c r="A553" s="17" t="s">
        <v>46</v>
      </c>
      <c r="B553" s="10">
        <v>551</v>
      </c>
      <c r="C553" s="10" t="s">
        <v>98</v>
      </c>
      <c r="D553" s="11" t="s">
        <v>1036</v>
      </c>
      <c r="E553" s="12"/>
      <c r="F553" s="13" t="s">
        <v>100</v>
      </c>
      <c r="G553" s="14">
        <v>1</v>
      </c>
      <c r="H553" s="15" t="s">
        <v>1037</v>
      </c>
    </row>
    <row r="554" ht="15.75" customHeight="1" spans="1:8">
      <c r="A554" s="17" t="s">
        <v>46</v>
      </c>
      <c r="B554" s="10">
        <v>552</v>
      </c>
      <c r="C554" s="10" t="s">
        <v>98</v>
      </c>
      <c r="D554" s="11" t="s">
        <v>1038</v>
      </c>
      <c r="E554" s="12"/>
      <c r="F554" s="13" t="s">
        <v>100</v>
      </c>
      <c r="G554" s="14">
        <v>1</v>
      </c>
      <c r="H554" s="15" t="s">
        <v>1039</v>
      </c>
    </row>
    <row r="555" ht="15.75" customHeight="1" spans="1:8">
      <c r="A555" s="17" t="s">
        <v>46</v>
      </c>
      <c r="B555" s="10">
        <v>553</v>
      </c>
      <c r="C555" s="10" t="s">
        <v>98</v>
      </c>
      <c r="D555" s="11" t="s">
        <v>1040</v>
      </c>
      <c r="E555" s="12"/>
      <c r="F555" s="13" t="s">
        <v>100</v>
      </c>
      <c r="G555" s="14">
        <v>1</v>
      </c>
      <c r="H555" s="15" t="s">
        <v>1039</v>
      </c>
    </row>
    <row r="556" ht="15.75" customHeight="1" spans="1:8">
      <c r="A556" s="17" t="s">
        <v>46</v>
      </c>
      <c r="B556" s="10">
        <v>554</v>
      </c>
      <c r="C556" s="10" t="s">
        <v>98</v>
      </c>
      <c r="D556" s="11" t="s">
        <v>1041</v>
      </c>
      <c r="E556" s="12"/>
      <c r="F556" s="13" t="s">
        <v>100</v>
      </c>
      <c r="G556" s="14">
        <v>1</v>
      </c>
      <c r="H556" s="15" t="s">
        <v>1039</v>
      </c>
    </row>
    <row r="557" ht="15.75" customHeight="1" spans="1:8">
      <c r="A557" s="17" t="s">
        <v>46</v>
      </c>
      <c r="B557" s="10">
        <v>555</v>
      </c>
      <c r="C557" s="10" t="s">
        <v>98</v>
      </c>
      <c r="D557" s="11" t="s">
        <v>1042</v>
      </c>
      <c r="E557" s="12"/>
      <c r="F557" s="13" t="s">
        <v>100</v>
      </c>
      <c r="G557" s="14">
        <v>1</v>
      </c>
      <c r="H557" s="15" t="s">
        <v>1043</v>
      </c>
    </row>
    <row r="558" ht="15.75" customHeight="1" spans="1:8">
      <c r="A558" s="17" t="s">
        <v>46</v>
      </c>
      <c r="B558" s="10">
        <v>556</v>
      </c>
      <c r="C558" s="10" t="s">
        <v>98</v>
      </c>
      <c r="D558" s="11" t="s">
        <v>1044</v>
      </c>
      <c r="E558" s="12"/>
      <c r="F558" s="13" t="s">
        <v>100</v>
      </c>
      <c r="G558" s="14">
        <v>1</v>
      </c>
      <c r="H558" s="15" t="s">
        <v>1045</v>
      </c>
    </row>
    <row r="559" ht="15.75" customHeight="1" spans="1:8">
      <c r="A559" s="17" t="s">
        <v>46</v>
      </c>
      <c r="B559" s="10">
        <v>557</v>
      </c>
      <c r="C559" s="10" t="s">
        <v>98</v>
      </c>
      <c r="D559" s="11" t="s">
        <v>1046</v>
      </c>
      <c r="E559" s="12"/>
      <c r="F559" s="13" t="s">
        <v>100</v>
      </c>
      <c r="G559" s="14">
        <v>1</v>
      </c>
      <c r="H559" s="15" t="s">
        <v>1045</v>
      </c>
    </row>
    <row r="560" ht="15.75" customHeight="1" spans="1:8">
      <c r="A560" s="17" t="s">
        <v>46</v>
      </c>
      <c r="B560" s="10">
        <v>558</v>
      </c>
      <c r="C560" s="10" t="s">
        <v>98</v>
      </c>
      <c r="D560" s="11" t="s">
        <v>1047</v>
      </c>
      <c r="E560" s="12"/>
      <c r="F560" s="13" t="s">
        <v>100</v>
      </c>
      <c r="G560" s="14">
        <v>1</v>
      </c>
      <c r="H560" s="15" t="s">
        <v>1048</v>
      </c>
    </row>
    <row r="561" ht="15.75" customHeight="1" spans="1:8">
      <c r="A561" s="17" t="s">
        <v>46</v>
      </c>
      <c r="B561" s="10">
        <v>559</v>
      </c>
      <c r="C561" s="10" t="s">
        <v>98</v>
      </c>
      <c r="D561" s="11" t="s">
        <v>1049</v>
      </c>
      <c r="E561" s="12"/>
      <c r="F561" s="13" t="s">
        <v>100</v>
      </c>
      <c r="G561" s="14">
        <v>1</v>
      </c>
      <c r="H561" s="15" t="s">
        <v>1050</v>
      </c>
    </row>
    <row r="562" ht="15.75" customHeight="1" spans="1:8">
      <c r="A562" s="17" t="s">
        <v>46</v>
      </c>
      <c r="B562" s="10">
        <v>560</v>
      </c>
      <c r="C562" s="10" t="s">
        <v>98</v>
      </c>
      <c r="D562" s="11" t="s">
        <v>1051</v>
      </c>
      <c r="E562" s="12"/>
      <c r="F562" s="13" t="s">
        <v>100</v>
      </c>
      <c r="G562" s="14">
        <v>1</v>
      </c>
      <c r="H562" s="23" t="s">
        <v>1052</v>
      </c>
    </row>
    <row r="563" ht="15.75" customHeight="1" spans="1:8">
      <c r="A563" s="17" t="s">
        <v>46</v>
      </c>
      <c r="B563" s="10">
        <v>561</v>
      </c>
      <c r="C563" s="10" t="s">
        <v>98</v>
      </c>
      <c r="D563" s="11" t="s">
        <v>1053</v>
      </c>
      <c r="E563" s="12"/>
      <c r="F563" s="13" t="s">
        <v>100</v>
      </c>
      <c r="G563" s="14">
        <v>1</v>
      </c>
      <c r="H563" s="24" t="s">
        <v>1054</v>
      </c>
    </row>
    <row r="564" ht="15.75" customHeight="1" spans="1:8">
      <c r="A564" s="17" t="s">
        <v>46</v>
      </c>
      <c r="B564" s="10">
        <v>562</v>
      </c>
      <c r="C564" s="10" t="s">
        <v>98</v>
      </c>
      <c r="D564" s="11" t="s">
        <v>1055</v>
      </c>
      <c r="E564" s="12"/>
      <c r="F564" s="13" t="s">
        <v>100</v>
      </c>
      <c r="G564" s="14">
        <v>1</v>
      </c>
      <c r="H564" s="15" t="s">
        <v>1019</v>
      </c>
    </row>
    <row r="565" ht="15.75" customHeight="1" spans="1:8">
      <c r="A565" s="17" t="s">
        <v>46</v>
      </c>
      <c r="B565" s="10">
        <v>563</v>
      </c>
      <c r="C565" s="10" t="s">
        <v>98</v>
      </c>
      <c r="D565" s="11" t="s">
        <v>1056</v>
      </c>
      <c r="E565" s="12"/>
      <c r="F565" s="13" t="s">
        <v>100</v>
      </c>
      <c r="G565" s="14">
        <v>1</v>
      </c>
      <c r="H565" s="15" t="s">
        <v>1057</v>
      </c>
    </row>
    <row r="566" ht="15.75" customHeight="1" spans="1:8">
      <c r="A566" s="17" t="s">
        <v>46</v>
      </c>
      <c r="B566" s="10">
        <v>564</v>
      </c>
      <c r="C566" s="10" t="s">
        <v>98</v>
      </c>
      <c r="D566" s="11" t="s">
        <v>1058</v>
      </c>
      <c r="E566" s="12"/>
      <c r="F566" s="13" t="s">
        <v>100</v>
      </c>
      <c r="G566" s="14">
        <v>1</v>
      </c>
      <c r="H566" s="15" t="s">
        <v>1059</v>
      </c>
    </row>
    <row r="567" ht="15.75" customHeight="1" spans="1:8">
      <c r="A567" s="17" t="s">
        <v>46</v>
      </c>
      <c r="B567" s="10">
        <v>565</v>
      </c>
      <c r="C567" s="10" t="s">
        <v>98</v>
      </c>
      <c r="D567" s="11" t="s">
        <v>1060</v>
      </c>
      <c r="E567" s="12"/>
      <c r="F567" s="13" t="s">
        <v>100</v>
      </c>
      <c r="G567" s="14">
        <v>1</v>
      </c>
      <c r="H567" s="15" t="s">
        <v>173</v>
      </c>
    </row>
    <row r="568" ht="15.75" customHeight="1" spans="1:8">
      <c r="A568" s="17" t="s">
        <v>46</v>
      </c>
      <c r="B568" s="10">
        <v>566</v>
      </c>
      <c r="C568" s="10" t="s">
        <v>98</v>
      </c>
      <c r="D568" s="11" t="s">
        <v>1061</v>
      </c>
      <c r="E568" s="12"/>
      <c r="F568" s="13" t="s">
        <v>100</v>
      </c>
      <c r="G568" s="14">
        <v>1</v>
      </c>
      <c r="H568" s="15" t="s">
        <v>1062</v>
      </c>
    </row>
    <row r="569" ht="15.75" customHeight="1" spans="1:8">
      <c r="A569" s="17" t="s">
        <v>46</v>
      </c>
      <c r="B569" s="10">
        <v>567</v>
      </c>
      <c r="C569" s="10" t="s">
        <v>98</v>
      </c>
      <c r="D569" s="11" t="s">
        <v>1063</v>
      </c>
      <c r="E569" s="12"/>
      <c r="F569" s="13" t="s">
        <v>100</v>
      </c>
      <c r="G569" s="14">
        <v>1</v>
      </c>
      <c r="H569" s="15" t="s">
        <v>1064</v>
      </c>
    </row>
    <row r="570" ht="15.75" customHeight="1" spans="1:8">
      <c r="A570" s="17" t="s">
        <v>46</v>
      </c>
      <c r="B570" s="10">
        <v>568</v>
      </c>
      <c r="C570" s="10" t="s">
        <v>98</v>
      </c>
      <c r="D570" s="11" t="s">
        <v>1065</v>
      </c>
      <c r="E570" s="12"/>
      <c r="F570" s="13" t="s">
        <v>100</v>
      </c>
      <c r="G570" s="14">
        <v>1</v>
      </c>
      <c r="H570" s="15" t="s">
        <v>173</v>
      </c>
    </row>
    <row r="571" ht="15.75" customHeight="1" spans="1:8">
      <c r="A571" s="17" t="s">
        <v>46</v>
      </c>
      <c r="B571" s="10">
        <v>569</v>
      </c>
      <c r="C571" s="10" t="s">
        <v>98</v>
      </c>
      <c r="D571" s="11" t="s">
        <v>1066</v>
      </c>
      <c r="E571" s="12"/>
      <c r="F571" s="13" t="s">
        <v>100</v>
      </c>
      <c r="G571" s="14">
        <v>1</v>
      </c>
      <c r="H571" s="15" t="s">
        <v>173</v>
      </c>
    </row>
    <row r="572" ht="15.75" customHeight="1" spans="1:8">
      <c r="A572" s="17" t="s">
        <v>46</v>
      </c>
      <c r="B572" s="10">
        <v>570</v>
      </c>
      <c r="C572" s="10" t="s">
        <v>98</v>
      </c>
      <c r="D572" s="11" t="s">
        <v>1067</v>
      </c>
      <c r="E572" s="12"/>
      <c r="F572" s="13" t="s">
        <v>100</v>
      </c>
      <c r="G572" s="14">
        <v>1</v>
      </c>
      <c r="H572" s="15" t="s">
        <v>173</v>
      </c>
    </row>
    <row r="573" ht="15.75" customHeight="1" spans="1:8">
      <c r="A573" s="17" t="s">
        <v>46</v>
      </c>
      <c r="B573" s="10">
        <v>571</v>
      </c>
      <c r="C573" s="10" t="s">
        <v>98</v>
      </c>
      <c r="D573" s="11" t="s">
        <v>1068</v>
      </c>
      <c r="E573" s="12"/>
      <c r="F573" s="13" t="s">
        <v>100</v>
      </c>
      <c r="G573" s="14">
        <v>1</v>
      </c>
      <c r="H573" s="15" t="s">
        <v>1069</v>
      </c>
    </row>
    <row r="574" ht="15.75" customHeight="1" spans="1:8">
      <c r="A574" s="17" t="s">
        <v>46</v>
      </c>
      <c r="B574" s="10">
        <v>572</v>
      </c>
      <c r="C574" s="10" t="s">
        <v>98</v>
      </c>
      <c r="D574" s="11" t="s">
        <v>1070</v>
      </c>
      <c r="E574" s="12"/>
      <c r="F574" s="13" t="s">
        <v>100</v>
      </c>
      <c r="G574" s="14">
        <v>1</v>
      </c>
      <c r="H574" s="15" t="s">
        <v>173</v>
      </c>
    </row>
    <row r="575" ht="15.75" customHeight="1" spans="1:8">
      <c r="A575" s="17" t="s">
        <v>46</v>
      </c>
      <c r="B575" s="10">
        <v>573</v>
      </c>
      <c r="C575" s="10" t="s">
        <v>98</v>
      </c>
      <c r="D575" s="11" t="s">
        <v>1071</v>
      </c>
      <c r="E575" s="12"/>
      <c r="F575" s="13" t="s">
        <v>100</v>
      </c>
      <c r="G575" s="14">
        <v>1</v>
      </c>
      <c r="H575" s="15" t="s">
        <v>173</v>
      </c>
    </row>
    <row r="576" ht="15.75" customHeight="1" spans="1:8">
      <c r="A576" s="17" t="s">
        <v>46</v>
      </c>
      <c r="B576" s="10">
        <v>574</v>
      </c>
      <c r="C576" s="10" t="s">
        <v>98</v>
      </c>
      <c r="D576" s="11" t="s">
        <v>1072</v>
      </c>
      <c r="E576" s="12"/>
      <c r="F576" s="13" t="s">
        <v>100</v>
      </c>
      <c r="G576" s="14">
        <v>1</v>
      </c>
      <c r="H576" s="15" t="s">
        <v>173</v>
      </c>
    </row>
    <row r="577" ht="15.75" customHeight="1" spans="1:8">
      <c r="A577" s="17" t="s">
        <v>46</v>
      </c>
      <c r="B577" s="10">
        <v>575</v>
      </c>
      <c r="C577" s="10" t="s">
        <v>98</v>
      </c>
      <c r="D577" s="11" t="s">
        <v>1073</v>
      </c>
      <c r="E577" s="12"/>
      <c r="F577" s="13" t="s">
        <v>100</v>
      </c>
      <c r="G577" s="14">
        <v>1</v>
      </c>
      <c r="H577" s="15" t="s">
        <v>173</v>
      </c>
    </row>
    <row r="578" ht="15.75" customHeight="1" spans="1:8">
      <c r="A578" s="17" t="s">
        <v>46</v>
      </c>
      <c r="B578" s="10">
        <v>576</v>
      </c>
      <c r="C578" s="10" t="s">
        <v>98</v>
      </c>
      <c r="D578" s="11" t="s">
        <v>1074</v>
      </c>
      <c r="E578" s="12"/>
      <c r="F578" s="13" t="s">
        <v>100</v>
      </c>
      <c r="G578" s="14">
        <v>1</v>
      </c>
      <c r="H578" s="15" t="s">
        <v>173</v>
      </c>
    </row>
    <row r="579" ht="15.75" customHeight="1" spans="1:8">
      <c r="A579" s="17" t="s">
        <v>46</v>
      </c>
      <c r="B579" s="10">
        <v>577</v>
      </c>
      <c r="C579" s="10" t="s">
        <v>98</v>
      </c>
      <c r="D579" s="11" t="s">
        <v>1075</v>
      </c>
      <c r="E579" s="12"/>
      <c r="F579" s="13" t="s">
        <v>100</v>
      </c>
      <c r="G579" s="14">
        <v>1</v>
      </c>
      <c r="H579" s="15" t="s">
        <v>173</v>
      </c>
    </row>
    <row r="580" ht="15.75" customHeight="1" spans="1:8">
      <c r="A580" s="17" t="s">
        <v>46</v>
      </c>
      <c r="B580" s="10">
        <v>578</v>
      </c>
      <c r="C580" s="10" t="s">
        <v>98</v>
      </c>
      <c r="D580" s="11" t="s">
        <v>1076</v>
      </c>
      <c r="E580" s="12"/>
      <c r="F580" s="13" t="s">
        <v>100</v>
      </c>
      <c r="G580" s="14">
        <v>1</v>
      </c>
      <c r="H580" s="15" t="s">
        <v>173</v>
      </c>
    </row>
    <row r="581" ht="15.75" customHeight="1" spans="1:8">
      <c r="A581" s="17" t="s">
        <v>46</v>
      </c>
      <c r="B581" s="10">
        <v>579</v>
      </c>
      <c r="C581" s="10" t="s">
        <v>98</v>
      </c>
      <c r="D581" s="11" t="s">
        <v>1077</v>
      </c>
      <c r="E581" s="12"/>
      <c r="F581" s="13" t="s">
        <v>100</v>
      </c>
      <c r="G581" s="14">
        <v>1</v>
      </c>
      <c r="H581" s="15" t="s">
        <v>173</v>
      </c>
    </row>
    <row r="582" ht="15.75" customHeight="1" spans="1:8">
      <c r="A582" s="17" t="s">
        <v>46</v>
      </c>
      <c r="B582" s="10">
        <v>580</v>
      </c>
      <c r="C582" s="10" t="s">
        <v>98</v>
      </c>
      <c r="D582" s="11" t="s">
        <v>1078</v>
      </c>
      <c r="E582" s="12"/>
      <c r="F582" s="13" t="s">
        <v>100</v>
      </c>
      <c r="G582" s="14">
        <v>1</v>
      </c>
      <c r="H582" s="15" t="s">
        <v>173</v>
      </c>
    </row>
    <row r="583" ht="15.75" customHeight="1" spans="1:8">
      <c r="A583" s="17" t="s">
        <v>46</v>
      </c>
      <c r="B583" s="10">
        <v>581</v>
      </c>
      <c r="C583" s="10" t="s">
        <v>98</v>
      </c>
      <c r="D583" s="11" t="s">
        <v>1079</v>
      </c>
      <c r="E583" s="12"/>
      <c r="F583" s="13" t="s">
        <v>100</v>
      </c>
      <c r="G583" s="14">
        <v>1</v>
      </c>
      <c r="H583" s="15" t="s">
        <v>173</v>
      </c>
    </row>
    <row r="584" ht="15.75" customHeight="1" spans="1:8">
      <c r="A584" s="17" t="s">
        <v>46</v>
      </c>
      <c r="B584" s="10">
        <v>582</v>
      </c>
      <c r="C584" s="10" t="s">
        <v>98</v>
      </c>
      <c r="D584" s="11" t="s">
        <v>1080</v>
      </c>
      <c r="E584" s="12"/>
      <c r="F584" s="13" t="s">
        <v>100</v>
      </c>
      <c r="G584" s="14">
        <v>1</v>
      </c>
      <c r="H584" s="15" t="s">
        <v>1081</v>
      </c>
    </row>
    <row r="585" ht="15.75" customHeight="1" spans="1:8">
      <c r="A585" s="17" t="s">
        <v>46</v>
      </c>
      <c r="B585" s="10">
        <v>583</v>
      </c>
      <c r="C585" s="10" t="s">
        <v>98</v>
      </c>
      <c r="D585" s="11" t="s">
        <v>1082</v>
      </c>
      <c r="E585" s="12"/>
      <c r="F585" s="13" t="s">
        <v>100</v>
      </c>
      <c r="G585" s="14">
        <v>1</v>
      </c>
      <c r="H585" s="15" t="s">
        <v>1083</v>
      </c>
    </row>
    <row r="586" ht="15.75" customHeight="1" spans="1:8">
      <c r="A586" s="17" t="s">
        <v>46</v>
      </c>
      <c r="B586" s="10">
        <v>584</v>
      </c>
      <c r="C586" s="10" t="s">
        <v>98</v>
      </c>
      <c r="D586" s="11" t="s">
        <v>1084</v>
      </c>
      <c r="E586" s="12"/>
      <c r="F586" s="13" t="s">
        <v>100</v>
      </c>
      <c r="G586" s="14">
        <v>1</v>
      </c>
      <c r="H586" s="15" t="s">
        <v>1083</v>
      </c>
    </row>
    <row r="587" ht="15.75" customHeight="1" spans="1:8">
      <c r="A587" s="17" t="s">
        <v>46</v>
      </c>
      <c r="B587" s="10">
        <v>585</v>
      </c>
      <c r="C587" s="10" t="s">
        <v>98</v>
      </c>
      <c r="D587" s="11" t="s">
        <v>1085</v>
      </c>
      <c r="E587" s="12"/>
      <c r="F587" s="13" t="s">
        <v>100</v>
      </c>
      <c r="G587" s="14">
        <v>1</v>
      </c>
      <c r="H587" s="15" t="s">
        <v>1086</v>
      </c>
    </row>
    <row r="588" ht="15.75" customHeight="1" spans="1:8">
      <c r="A588" s="17" t="s">
        <v>46</v>
      </c>
      <c r="B588" s="10">
        <v>586</v>
      </c>
      <c r="C588" s="10" t="s">
        <v>98</v>
      </c>
      <c r="D588" s="11" t="s">
        <v>1087</v>
      </c>
      <c r="E588" s="12"/>
      <c r="F588" s="13" t="s">
        <v>100</v>
      </c>
      <c r="G588" s="14">
        <v>1</v>
      </c>
      <c r="H588" s="15" t="s">
        <v>556</v>
      </c>
    </row>
    <row r="589" ht="15.75" customHeight="1" spans="1:8">
      <c r="A589" s="17" t="s">
        <v>46</v>
      </c>
      <c r="B589" s="10">
        <v>587</v>
      </c>
      <c r="C589" s="10" t="s">
        <v>98</v>
      </c>
      <c r="D589" s="11" t="s">
        <v>1088</v>
      </c>
      <c r="E589" s="12"/>
      <c r="F589" s="13" t="s">
        <v>100</v>
      </c>
      <c r="G589" s="14">
        <v>1</v>
      </c>
      <c r="H589" s="15" t="s">
        <v>1089</v>
      </c>
    </row>
    <row r="590" ht="15.75" customHeight="1" spans="1:8">
      <c r="A590" s="17" t="s">
        <v>46</v>
      </c>
      <c r="B590" s="10">
        <v>588</v>
      </c>
      <c r="C590" s="10" t="s">
        <v>98</v>
      </c>
      <c r="D590" s="11" t="s">
        <v>1090</v>
      </c>
      <c r="E590" s="12"/>
      <c r="F590" s="13" t="s">
        <v>100</v>
      </c>
      <c r="G590" s="14">
        <v>1</v>
      </c>
      <c r="H590" s="15" t="s">
        <v>556</v>
      </c>
    </row>
    <row r="591" ht="15.75" customHeight="1" spans="1:8">
      <c r="A591" s="17" t="s">
        <v>46</v>
      </c>
      <c r="B591" s="10">
        <v>589</v>
      </c>
      <c r="C591" s="10" t="s">
        <v>98</v>
      </c>
      <c r="D591" s="11" t="s">
        <v>1091</v>
      </c>
      <c r="E591" s="12"/>
      <c r="F591" s="13" t="s">
        <v>100</v>
      </c>
      <c r="G591" s="14">
        <v>1</v>
      </c>
      <c r="H591" s="15" t="s">
        <v>556</v>
      </c>
    </row>
    <row r="592" ht="15.75" customHeight="1" spans="1:8">
      <c r="A592" s="17" t="s">
        <v>46</v>
      </c>
      <c r="B592" s="10">
        <v>590</v>
      </c>
      <c r="C592" s="10" t="s">
        <v>98</v>
      </c>
      <c r="D592" s="11" t="s">
        <v>1092</v>
      </c>
      <c r="E592" s="12"/>
      <c r="F592" s="13" t="s">
        <v>100</v>
      </c>
      <c r="G592" s="14">
        <v>1</v>
      </c>
      <c r="H592" s="15" t="s">
        <v>1093</v>
      </c>
    </row>
    <row r="593" ht="15.75" customHeight="1" spans="1:8">
      <c r="A593" s="17" t="s">
        <v>46</v>
      </c>
      <c r="B593" s="10">
        <v>591</v>
      </c>
      <c r="C593" s="10" t="s">
        <v>98</v>
      </c>
      <c r="D593" s="11" t="s">
        <v>1094</v>
      </c>
      <c r="E593" s="12"/>
      <c r="F593" s="13" t="s">
        <v>100</v>
      </c>
      <c r="G593" s="14">
        <v>1</v>
      </c>
      <c r="H593" s="15" t="s">
        <v>242</v>
      </c>
    </row>
    <row r="594" ht="15.75" customHeight="1" spans="1:8">
      <c r="A594" s="17" t="s">
        <v>46</v>
      </c>
      <c r="B594" s="10">
        <v>592</v>
      </c>
      <c r="C594" s="10" t="s">
        <v>98</v>
      </c>
      <c r="D594" s="11" t="s">
        <v>1020</v>
      </c>
      <c r="E594" s="12"/>
      <c r="F594" s="13" t="s">
        <v>100</v>
      </c>
      <c r="G594" s="14">
        <v>1</v>
      </c>
      <c r="H594" s="15" t="s">
        <v>137</v>
      </c>
    </row>
    <row r="595" ht="15.75" customHeight="1" spans="1:8">
      <c r="A595" s="17" t="s">
        <v>46</v>
      </c>
      <c r="B595" s="10">
        <v>593</v>
      </c>
      <c r="C595" s="10" t="s">
        <v>98</v>
      </c>
      <c r="D595" s="11" t="s">
        <v>1095</v>
      </c>
      <c r="E595" s="12"/>
      <c r="F595" s="13" t="s">
        <v>100</v>
      </c>
      <c r="G595" s="14">
        <v>1</v>
      </c>
      <c r="H595" s="15" t="s">
        <v>1021</v>
      </c>
    </row>
    <row r="596" ht="15.75" customHeight="1" spans="1:8">
      <c r="A596" s="17" t="s">
        <v>46</v>
      </c>
      <c r="B596" s="10">
        <v>594</v>
      </c>
      <c r="C596" s="10" t="s">
        <v>98</v>
      </c>
      <c r="D596" s="11" t="s">
        <v>1096</v>
      </c>
      <c r="E596" s="12"/>
      <c r="F596" s="13" t="s">
        <v>100</v>
      </c>
      <c r="G596" s="14">
        <v>1</v>
      </c>
      <c r="H596" s="15" t="s">
        <v>173</v>
      </c>
    </row>
    <row r="597" ht="15.75" customHeight="1" spans="1:8">
      <c r="A597" s="17" t="s">
        <v>46</v>
      </c>
      <c r="B597" s="10">
        <v>595</v>
      </c>
      <c r="C597" s="10" t="s">
        <v>98</v>
      </c>
      <c r="D597" s="11" t="s">
        <v>1097</v>
      </c>
      <c r="E597" s="12"/>
      <c r="F597" s="13" t="s">
        <v>100</v>
      </c>
      <c r="G597" s="14">
        <v>1</v>
      </c>
      <c r="H597" s="15" t="s">
        <v>1098</v>
      </c>
    </row>
    <row r="598" ht="15.75" customHeight="1" spans="1:8">
      <c r="A598" s="17" t="s">
        <v>46</v>
      </c>
      <c r="B598" s="10">
        <v>596</v>
      </c>
      <c r="C598" s="10" t="s">
        <v>98</v>
      </c>
      <c r="D598" s="11" t="s">
        <v>1099</v>
      </c>
      <c r="E598" s="12"/>
      <c r="F598" s="13" t="s">
        <v>100</v>
      </c>
      <c r="G598" s="14">
        <v>1</v>
      </c>
      <c r="H598" s="15" t="s">
        <v>1100</v>
      </c>
    </row>
    <row r="599" ht="15.75" customHeight="1" spans="1:8">
      <c r="A599" s="17" t="s">
        <v>46</v>
      </c>
      <c r="B599" s="10">
        <v>597</v>
      </c>
      <c r="C599" s="10" t="s">
        <v>98</v>
      </c>
      <c r="D599" s="11" t="s">
        <v>1101</v>
      </c>
      <c r="E599" s="12"/>
      <c r="F599" s="13" t="s">
        <v>14</v>
      </c>
      <c r="G599" s="14">
        <v>1</v>
      </c>
      <c r="H599" s="15" t="s">
        <v>1102</v>
      </c>
    </row>
    <row r="600" ht="15.75" customHeight="1" spans="1:8">
      <c r="A600" s="17" t="s">
        <v>46</v>
      </c>
      <c r="B600" s="10">
        <v>598</v>
      </c>
      <c r="C600" s="10" t="s">
        <v>98</v>
      </c>
      <c r="D600" s="11" t="s">
        <v>1103</v>
      </c>
      <c r="E600" s="12"/>
      <c r="F600" s="13" t="s">
        <v>14</v>
      </c>
      <c r="G600" s="14">
        <v>1</v>
      </c>
      <c r="H600" s="15" t="s">
        <v>1104</v>
      </c>
    </row>
    <row r="601" ht="15.75" customHeight="1" spans="1:8">
      <c r="A601" s="17" t="s">
        <v>46</v>
      </c>
      <c r="B601" s="10">
        <v>599</v>
      </c>
      <c r="C601" s="10" t="s">
        <v>98</v>
      </c>
      <c r="D601" s="11" t="s">
        <v>1105</v>
      </c>
      <c r="E601" s="12"/>
      <c r="F601" s="13" t="s">
        <v>14</v>
      </c>
      <c r="G601" s="14">
        <v>1</v>
      </c>
      <c r="H601" s="15" t="s">
        <v>1104</v>
      </c>
    </row>
    <row r="602" ht="15.75" customHeight="1" spans="1:8">
      <c r="A602" s="17" t="s">
        <v>46</v>
      </c>
      <c r="B602" s="10">
        <v>600</v>
      </c>
      <c r="C602" s="10" t="s">
        <v>98</v>
      </c>
      <c r="D602" s="11" t="s">
        <v>1106</v>
      </c>
      <c r="E602" s="12"/>
      <c r="F602" s="13" t="s">
        <v>14</v>
      </c>
      <c r="G602" s="14">
        <v>1</v>
      </c>
      <c r="H602" s="15" t="s">
        <v>1104</v>
      </c>
    </row>
    <row r="603" ht="15.75" customHeight="1" spans="1:8">
      <c r="A603" s="17" t="s">
        <v>46</v>
      </c>
      <c r="B603" s="10">
        <v>601</v>
      </c>
      <c r="C603" s="10" t="s">
        <v>98</v>
      </c>
      <c r="D603" s="11" t="s">
        <v>1107</v>
      </c>
      <c r="E603" s="12"/>
      <c r="F603" s="13" t="s">
        <v>100</v>
      </c>
      <c r="G603" s="14">
        <v>1</v>
      </c>
      <c r="H603" s="15" t="s">
        <v>1108</v>
      </c>
    </row>
    <row r="604" ht="15.75" customHeight="1" spans="1:8">
      <c r="A604" s="17" t="s">
        <v>46</v>
      </c>
      <c r="B604" s="10">
        <v>602</v>
      </c>
      <c r="C604" s="10" t="s">
        <v>98</v>
      </c>
      <c r="D604" s="11" t="s">
        <v>1109</v>
      </c>
      <c r="E604" s="12"/>
      <c r="F604" s="13" t="s">
        <v>100</v>
      </c>
      <c r="G604" s="14">
        <v>1</v>
      </c>
      <c r="H604" s="15" t="s">
        <v>354</v>
      </c>
    </row>
    <row r="605" ht="15.75" customHeight="1" spans="1:8">
      <c r="A605" s="17" t="s">
        <v>46</v>
      </c>
      <c r="B605" s="10">
        <v>603</v>
      </c>
      <c r="C605" s="10" t="s">
        <v>98</v>
      </c>
      <c r="D605" s="11" t="s">
        <v>1110</v>
      </c>
      <c r="E605" s="12"/>
      <c r="F605" s="13" t="s">
        <v>100</v>
      </c>
      <c r="G605" s="14">
        <v>1</v>
      </c>
      <c r="H605" s="15" t="s">
        <v>303</v>
      </c>
    </row>
    <row r="606" ht="15.75" customHeight="1" spans="1:8">
      <c r="A606" s="17" t="s">
        <v>46</v>
      </c>
      <c r="B606" s="10">
        <v>604</v>
      </c>
      <c r="C606" s="10" t="s">
        <v>98</v>
      </c>
      <c r="D606" s="11" t="s">
        <v>1111</v>
      </c>
      <c r="E606" s="12"/>
      <c r="F606" s="13" t="s">
        <v>100</v>
      </c>
      <c r="G606" s="14">
        <v>1</v>
      </c>
      <c r="H606" s="15" t="s">
        <v>278</v>
      </c>
    </row>
    <row r="607" ht="15.75" customHeight="1" spans="1:8">
      <c r="A607" s="17" t="s">
        <v>46</v>
      </c>
      <c r="B607" s="10">
        <v>605</v>
      </c>
      <c r="C607" s="10" t="s">
        <v>98</v>
      </c>
      <c r="D607" s="11" t="s">
        <v>1112</v>
      </c>
      <c r="E607" s="12"/>
      <c r="F607" s="13" t="s">
        <v>100</v>
      </c>
      <c r="G607" s="14">
        <v>1</v>
      </c>
      <c r="H607" s="15" t="s">
        <v>781</v>
      </c>
    </row>
    <row r="608" ht="15.75" customHeight="1" spans="1:8">
      <c r="A608" s="17" t="s">
        <v>46</v>
      </c>
      <c r="B608" s="10">
        <v>606</v>
      </c>
      <c r="C608" s="10" t="s">
        <v>98</v>
      </c>
      <c r="D608" s="11" t="s">
        <v>1113</v>
      </c>
      <c r="E608" s="12"/>
      <c r="F608" s="13" t="s">
        <v>100</v>
      </c>
      <c r="G608" s="14">
        <v>1</v>
      </c>
      <c r="H608" s="15" t="s">
        <v>286</v>
      </c>
    </row>
    <row r="609" ht="15.75" customHeight="1" spans="1:8">
      <c r="A609" s="17" t="s">
        <v>46</v>
      </c>
      <c r="B609" s="10">
        <v>607</v>
      </c>
      <c r="C609" s="10" t="s">
        <v>98</v>
      </c>
      <c r="D609" s="11" t="s">
        <v>1114</v>
      </c>
      <c r="E609" s="12"/>
      <c r="F609" s="13" t="s">
        <v>100</v>
      </c>
      <c r="G609" s="14">
        <v>1</v>
      </c>
      <c r="H609" s="15" t="s">
        <v>1115</v>
      </c>
    </row>
    <row r="610" ht="15.75" customHeight="1" spans="1:8">
      <c r="A610" s="17" t="s">
        <v>46</v>
      </c>
      <c r="B610" s="10">
        <v>608</v>
      </c>
      <c r="C610" s="10" t="s">
        <v>98</v>
      </c>
      <c r="D610" s="11" t="s">
        <v>1116</v>
      </c>
      <c r="E610" s="12"/>
      <c r="F610" s="13" t="s">
        <v>100</v>
      </c>
      <c r="G610" s="14">
        <v>1</v>
      </c>
      <c r="H610" s="15" t="s">
        <v>296</v>
      </c>
    </row>
    <row r="611" ht="15.75" customHeight="1" spans="1:8">
      <c r="A611" s="17" t="s">
        <v>46</v>
      </c>
      <c r="B611" s="10">
        <v>609</v>
      </c>
      <c r="C611" s="10" t="s">
        <v>98</v>
      </c>
      <c r="D611" s="11" t="s">
        <v>1117</v>
      </c>
      <c r="E611" s="12"/>
      <c r="F611" s="13" t="s">
        <v>100</v>
      </c>
      <c r="G611" s="14">
        <v>1</v>
      </c>
      <c r="H611" s="15" t="s">
        <v>253</v>
      </c>
    </row>
    <row r="612" ht="15.75" customHeight="1" spans="1:8">
      <c r="A612" s="17" t="s">
        <v>46</v>
      </c>
      <c r="B612" s="10">
        <v>610</v>
      </c>
      <c r="C612" s="10" t="s">
        <v>98</v>
      </c>
      <c r="D612" s="11" t="s">
        <v>1118</v>
      </c>
      <c r="E612" s="12"/>
      <c r="F612" s="13" t="s">
        <v>100</v>
      </c>
      <c r="G612" s="14">
        <v>1</v>
      </c>
      <c r="H612" s="15" t="s">
        <v>255</v>
      </c>
    </row>
    <row r="613" ht="15.75" customHeight="1" spans="1:8">
      <c r="A613" s="17" t="s">
        <v>46</v>
      </c>
      <c r="B613" s="10">
        <v>611</v>
      </c>
      <c r="C613" s="10" t="s">
        <v>98</v>
      </c>
      <c r="D613" s="11" t="s">
        <v>1119</v>
      </c>
      <c r="E613" s="12"/>
      <c r="F613" s="13" t="s">
        <v>100</v>
      </c>
      <c r="G613" s="14">
        <v>1</v>
      </c>
      <c r="H613" s="15" t="s">
        <v>142</v>
      </c>
    </row>
    <row r="614" ht="15.75" customHeight="1" spans="1:8">
      <c r="A614" s="17" t="s">
        <v>46</v>
      </c>
      <c r="B614" s="10">
        <v>612</v>
      </c>
      <c r="C614" s="10" t="s">
        <v>98</v>
      </c>
      <c r="D614" s="11" t="s">
        <v>1120</v>
      </c>
      <c r="E614" s="12"/>
      <c r="F614" s="13" t="s">
        <v>100</v>
      </c>
      <c r="G614" s="14">
        <v>1</v>
      </c>
      <c r="H614" s="15" t="s">
        <v>220</v>
      </c>
    </row>
    <row r="615" ht="15.75" customHeight="1" spans="1:8">
      <c r="A615" s="17" t="s">
        <v>46</v>
      </c>
      <c r="B615" s="10">
        <v>613</v>
      </c>
      <c r="C615" s="10" t="s">
        <v>98</v>
      </c>
      <c r="D615" s="11" t="s">
        <v>1121</v>
      </c>
      <c r="E615" s="12"/>
      <c r="F615" s="13" t="s">
        <v>100</v>
      </c>
      <c r="G615" s="14">
        <v>1</v>
      </c>
      <c r="H615" s="15" t="s">
        <v>1122</v>
      </c>
    </row>
    <row r="616" ht="15.75" customHeight="1" spans="1:8">
      <c r="A616" s="17" t="s">
        <v>46</v>
      </c>
      <c r="B616" s="10">
        <v>614</v>
      </c>
      <c r="C616" s="10" t="s">
        <v>98</v>
      </c>
      <c r="D616" s="11" t="s">
        <v>1123</v>
      </c>
      <c r="E616" s="12"/>
      <c r="F616" s="13" t="s">
        <v>100</v>
      </c>
      <c r="G616" s="14">
        <v>1</v>
      </c>
      <c r="H616" s="15" t="s">
        <v>354</v>
      </c>
    </row>
    <row r="617" ht="15.75" customHeight="1" spans="1:8">
      <c r="A617" s="17" t="s">
        <v>46</v>
      </c>
      <c r="B617" s="10">
        <v>615</v>
      </c>
      <c r="C617" s="10" t="s">
        <v>98</v>
      </c>
      <c r="D617" s="11" t="s">
        <v>1124</v>
      </c>
      <c r="E617" s="12"/>
      <c r="F617" s="13" t="s">
        <v>100</v>
      </c>
      <c r="G617" s="14">
        <v>1</v>
      </c>
      <c r="H617" s="15" t="s">
        <v>1125</v>
      </c>
    </row>
    <row r="618" ht="15.75" customHeight="1" spans="1:8">
      <c r="A618" s="17" t="s">
        <v>46</v>
      </c>
      <c r="B618" s="10">
        <v>616</v>
      </c>
      <c r="C618" s="10" t="s">
        <v>98</v>
      </c>
      <c r="D618" s="11" t="s">
        <v>1126</v>
      </c>
      <c r="E618" s="12"/>
      <c r="F618" s="13" t="s">
        <v>100</v>
      </c>
      <c r="G618" s="14">
        <v>1</v>
      </c>
      <c r="H618" s="15" t="s">
        <v>1122</v>
      </c>
    </row>
    <row r="619" ht="15.75" customHeight="1" spans="1:8">
      <c r="A619" s="17" t="s">
        <v>46</v>
      </c>
      <c r="B619" s="10">
        <v>617</v>
      </c>
      <c r="C619" s="10" t="s">
        <v>98</v>
      </c>
      <c r="D619" s="11" t="s">
        <v>1127</v>
      </c>
      <c r="E619" s="12"/>
      <c r="F619" s="13" t="s">
        <v>100</v>
      </c>
      <c r="G619" s="14">
        <v>1</v>
      </c>
      <c r="H619" s="15" t="s">
        <v>205</v>
      </c>
    </row>
    <row r="620" ht="15.75" customHeight="1" spans="1:8">
      <c r="A620" s="17" t="s">
        <v>46</v>
      </c>
      <c r="B620" s="10">
        <v>618</v>
      </c>
      <c r="C620" s="10" t="s">
        <v>98</v>
      </c>
      <c r="D620" s="11" t="s">
        <v>1128</v>
      </c>
      <c r="E620" s="12"/>
      <c r="F620" s="13" t="s">
        <v>100</v>
      </c>
      <c r="G620" s="14">
        <v>1</v>
      </c>
      <c r="H620" s="15" t="s">
        <v>1122</v>
      </c>
    </row>
    <row r="621" ht="15.75" customHeight="1" spans="1:8">
      <c r="A621" s="17" t="s">
        <v>46</v>
      </c>
      <c r="B621" s="10">
        <v>619</v>
      </c>
      <c r="C621" s="10" t="s">
        <v>98</v>
      </c>
      <c r="D621" s="11" t="s">
        <v>1129</v>
      </c>
      <c r="E621" s="12"/>
      <c r="F621" s="13" t="s">
        <v>100</v>
      </c>
      <c r="G621" s="14">
        <v>1</v>
      </c>
      <c r="H621" s="15" t="s">
        <v>361</v>
      </c>
    </row>
    <row r="622" ht="15.75" customHeight="1" spans="1:8">
      <c r="A622" s="17" t="s">
        <v>46</v>
      </c>
      <c r="B622" s="10">
        <v>620</v>
      </c>
      <c r="C622" s="10" t="s">
        <v>98</v>
      </c>
      <c r="D622" s="11" t="s">
        <v>1130</v>
      </c>
      <c r="E622" s="12"/>
      <c r="F622" s="13" t="s">
        <v>100</v>
      </c>
      <c r="G622" s="14">
        <v>1</v>
      </c>
      <c r="H622" s="15" t="s">
        <v>852</v>
      </c>
    </row>
    <row r="623" ht="15.75" customHeight="1" spans="1:8">
      <c r="A623" s="17" t="s">
        <v>46</v>
      </c>
      <c r="B623" s="10">
        <v>621</v>
      </c>
      <c r="C623" s="10" t="s">
        <v>98</v>
      </c>
      <c r="D623" s="11" t="s">
        <v>1131</v>
      </c>
      <c r="E623" s="12"/>
      <c r="F623" s="13" t="s">
        <v>100</v>
      </c>
      <c r="G623" s="14">
        <v>1</v>
      </c>
      <c r="H623" s="15" t="s">
        <v>745</v>
      </c>
    </row>
    <row r="624" ht="15.75" customHeight="1" spans="1:8">
      <c r="A624" s="17" t="s">
        <v>46</v>
      </c>
      <c r="B624" s="10">
        <v>622</v>
      </c>
      <c r="C624" s="10" t="s">
        <v>98</v>
      </c>
      <c r="D624" s="11" t="s">
        <v>1132</v>
      </c>
      <c r="E624" s="12"/>
      <c r="F624" s="13" t="s">
        <v>100</v>
      </c>
      <c r="G624" s="14">
        <v>1</v>
      </c>
      <c r="H624" s="15" t="s">
        <v>177</v>
      </c>
    </row>
    <row r="625" ht="15.75" customHeight="1" spans="1:8">
      <c r="A625" s="17" t="s">
        <v>46</v>
      </c>
      <c r="B625" s="10">
        <v>623</v>
      </c>
      <c r="C625" s="10" t="s">
        <v>98</v>
      </c>
      <c r="D625" s="11" t="s">
        <v>1133</v>
      </c>
      <c r="E625" s="12"/>
      <c r="F625" s="13" t="s">
        <v>100</v>
      </c>
      <c r="G625" s="14">
        <v>1</v>
      </c>
      <c r="H625" s="15" t="s">
        <v>745</v>
      </c>
    </row>
    <row r="626" ht="15.75" customHeight="1" spans="1:8">
      <c r="A626" s="17" t="s">
        <v>46</v>
      </c>
      <c r="B626" s="10">
        <v>624</v>
      </c>
      <c r="C626" s="10" t="s">
        <v>98</v>
      </c>
      <c r="D626" s="11" t="s">
        <v>1134</v>
      </c>
      <c r="E626" s="12"/>
      <c r="F626" s="13" t="s">
        <v>100</v>
      </c>
      <c r="G626" s="14">
        <v>1</v>
      </c>
      <c r="H626" s="15" t="s">
        <v>177</v>
      </c>
    </row>
    <row r="627" ht="15.75" customHeight="1" spans="1:8">
      <c r="A627" s="17" t="s">
        <v>46</v>
      </c>
      <c r="B627" s="10">
        <v>625</v>
      </c>
      <c r="C627" s="10" t="s">
        <v>98</v>
      </c>
      <c r="D627" s="11" t="s">
        <v>1135</v>
      </c>
      <c r="E627" s="12"/>
      <c r="F627" s="13" t="s">
        <v>100</v>
      </c>
      <c r="G627" s="14">
        <v>1</v>
      </c>
      <c r="H627" s="15" t="s">
        <v>401</v>
      </c>
    </row>
    <row r="628" ht="15.75" customHeight="1" spans="1:8">
      <c r="A628" s="17" t="s">
        <v>46</v>
      </c>
      <c r="B628" s="10">
        <v>626</v>
      </c>
      <c r="C628" s="10" t="s">
        <v>98</v>
      </c>
      <c r="D628" s="11" t="s">
        <v>1136</v>
      </c>
      <c r="E628" s="12"/>
      <c r="F628" s="13" t="s">
        <v>100</v>
      </c>
      <c r="G628" s="14">
        <v>1</v>
      </c>
      <c r="H628" s="15" t="s">
        <v>386</v>
      </c>
    </row>
    <row r="629" ht="15.75" customHeight="1" spans="1:8">
      <c r="A629" s="17" t="s">
        <v>46</v>
      </c>
      <c r="B629" s="10">
        <v>627</v>
      </c>
      <c r="C629" s="10" t="s">
        <v>98</v>
      </c>
      <c r="D629" s="11" t="s">
        <v>1137</v>
      </c>
      <c r="E629" s="12"/>
      <c r="F629" s="13" t="s">
        <v>100</v>
      </c>
      <c r="G629" s="14">
        <v>1</v>
      </c>
      <c r="H629" s="15" t="s">
        <v>180</v>
      </c>
    </row>
    <row r="630" ht="15.75" customHeight="1" spans="1:8">
      <c r="A630" s="17" t="s">
        <v>46</v>
      </c>
      <c r="B630" s="10">
        <v>628</v>
      </c>
      <c r="C630" s="10" t="s">
        <v>98</v>
      </c>
      <c r="D630" s="11" t="s">
        <v>1138</v>
      </c>
      <c r="E630" s="12"/>
      <c r="F630" s="13" t="s">
        <v>100</v>
      </c>
      <c r="G630" s="14">
        <v>1</v>
      </c>
      <c r="H630" s="15" t="s">
        <v>735</v>
      </c>
    </row>
    <row r="631" ht="15.75" customHeight="1" spans="1:8">
      <c r="A631" s="17" t="s">
        <v>46</v>
      </c>
      <c r="B631" s="10">
        <v>629</v>
      </c>
      <c r="C631" s="10" t="s">
        <v>98</v>
      </c>
      <c r="D631" s="11" t="s">
        <v>1139</v>
      </c>
      <c r="E631" s="12"/>
      <c r="F631" s="13" t="s">
        <v>100</v>
      </c>
      <c r="G631" s="14">
        <v>1</v>
      </c>
      <c r="H631" s="15" t="s">
        <v>260</v>
      </c>
    </row>
    <row r="632" ht="15.75" customHeight="1" spans="1:8">
      <c r="A632" s="17" t="s">
        <v>46</v>
      </c>
      <c r="B632" s="10">
        <v>630</v>
      </c>
      <c r="C632" s="10" t="s">
        <v>98</v>
      </c>
      <c r="D632" s="11" t="s">
        <v>1140</v>
      </c>
      <c r="E632" s="12"/>
      <c r="F632" s="13" t="s">
        <v>100</v>
      </c>
      <c r="G632" s="14">
        <v>1</v>
      </c>
      <c r="H632" s="15" t="s">
        <v>354</v>
      </c>
    </row>
    <row r="633" ht="15.75" customHeight="1" spans="1:8">
      <c r="A633" s="17" t="s">
        <v>46</v>
      </c>
      <c r="B633" s="10">
        <v>631</v>
      </c>
      <c r="C633" s="10" t="s">
        <v>98</v>
      </c>
      <c r="D633" s="11" t="s">
        <v>1141</v>
      </c>
      <c r="E633" s="12"/>
      <c r="F633" s="13" t="s">
        <v>100</v>
      </c>
      <c r="G633" s="14">
        <v>1</v>
      </c>
      <c r="H633" s="15" t="s">
        <v>1142</v>
      </c>
    </row>
    <row r="634" ht="15.75" customHeight="1" spans="1:8">
      <c r="A634" s="17" t="s">
        <v>46</v>
      </c>
      <c r="B634" s="10">
        <v>632</v>
      </c>
      <c r="C634" s="10" t="s">
        <v>98</v>
      </c>
      <c r="D634" s="11" t="s">
        <v>1143</v>
      </c>
      <c r="E634" s="12"/>
      <c r="F634" s="13" t="s">
        <v>100</v>
      </c>
      <c r="G634" s="14">
        <v>1</v>
      </c>
      <c r="H634" s="15" t="s">
        <v>1144</v>
      </c>
    </row>
    <row r="635" ht="15.75" customHeight="1" spans="1:8">
      <c r="A635" s="17" t="s">
        <v>46</v>
      </c>
      <c r="B635" s="10">
        <v>633</v>
      </c>
      <c r="C635" s="10" t="s">
        <v>98</v>
      </c>
      <c r="D635" s="11" t="s">
        <v>1145</v>
      </c>
      <c r="E635" s="12"/>
      <c r="F635" s="13" t="s">
        <v>100</v>
      </c>
      <c r="G635" s="14">
        <v>1</v>
      </c>
      <c r="H635" s="15" t="s">
        <v>1146</v>
      </c>
    </row>
    <row r="636" ht="15.75" customHeight="1" spans="1:8">
      <c r="A636" s="17" t="s">
        <v>46</v>
      </c>
      <c r="B636" s="10">
        <v>634</v>
      </c>
      <c r="C636" s="10" t="s">
        <v>98</v>
      </c>
      <c r="D636" s="11" t="s">
        <v>1147</v>
      </c>
      <c r="E636" s="12"/>
      <c r="F636" s="13" t="s">
        <v>100</v>
      </c>
      <c r="G636" s="14">
        <v>1</v>
      </c>
      <c r="H636" s="15" t="s">
        <v>235</v>
      </c>
    </row>
    <row r="637" ht="15.75" customHeight="1" spans="1:8">
      <c r="A637" s="17" t="s">
        <v>46</v>
      </c>
      <c r="B637" s="10">
        <v>635</v>
      </c>
      <c r="C637" s="10" t="s">
        <v>98</v>
      </c>
      <c r="D637" s="11" t="s">
        <v>1148</v>
      </c>
      <c r="E637" s="12"/>
      <c r="F637" s="13" t="s">
        <v>100</v>
      </c>
      <c r="G637" s="14">
        <v>1</v>
      </c>
      <c r="H637" s="15" t="s">
        <v>1149</v>
      </c>
    </row>
    <row r="638" ht="15.75" customHeight="1" spans="1:8">
      <c r="A638" s="17" t="s">
        <v>46</v>
      </c>
      <c r="B638" s="10">
        <v>636</v>
      </c>
      <c r="C638" s="10" t="s">
        <v>98</v>
      </c>
      <c r="D638" s="11" t="s">
        <v>1150</v>
      </c>
      <c r="E638" s="12"/>
      <c r="F638" s="13" t="s">
        <v>100</v>
      </c>
      <c r="G638" s="14">
        <v>1</v>
      </c>
      <c r="H638" s="15" t="s">
        <v>237</v>
      </c>
    </row>
    <row r="639" ht="15.75" customHeight="1" spans="1:8">
      <c r="A639" s="17" t="s">
        <v>46</v>
      </c>
      <c r="B639" s="10">
        <v>637</v>
      </c>
      <c r="C639" s="10" t="s">
        <v>98</v>
      </c>
      <c r="D639" s="11" t="s">
        <v>1151</v>
      </c>
      <c r="E639" s="12"/>
      <c r="F639" s="13" t="s">
        <v>100</v>
      </c>
      <c r="G639" s="14">
        <v>1</v>
      </c>
      <c r="H639" s="15" t="s">
        <v>533</v>
      </c>
    </row>
    <row r="640" ht="15.75" customHeight="1" spans="1:8">
      <c r="A640" s="17" t="s">
        <v>46</v>
      </c>
      <c r="B640" s="10">
        <v>638</v>
      </c>
      <c r="C640" s="10" t="s">
        <v>98</v>
      </c>
      <c r="D640" s="11" t="s">
        <v>1152</v>
      </c>
      <c r="E640" s="12"/>
      <c r="F640" s="13" t="s">
        <v>100</v>
      </c>
      <c r="G640" s="14">
        <v>1</v>
      </c>
      <c r="H640" s="15" t="s">
        <v>1144</v>
      </c>
    </row>
    <row r="641" ht="15.75" customHeight="1" spans="1:8">
      <c r="A641" s="17" t="s">
        <v>46</v>
      </c>
      <c r="B641" s="10">
        <v>639</v>
      </c>
      <c r="C641" s="10" t="s">
        <v>98</v>
      </c>
      <c r="D641" s="11" t="s">
        <v>1153</v>
      </c>
      <c r="E641" s="12"/>
      <c r="F641" s="13" t="s">
        <v>100</v>
      </c>
      <c r="G641" s="14">
        <v>1</v>
      </c>
      <c r="H641" s="15" t="s">
        <v>123</v>
      </c>
    </row>
    <row r="642" ht="15.75" customHeight="1" spans="1:8">
      <c r="A642" s="17" t="s">
        <v>46</v>
      </c>
      <c r="B642" s="10">
        <v>640</v>
      </c>
      <c r="C642" s="10" t="s">
        <v>98</v>
      </c>
      <c r="D642" s="11" t="s">
        <v>1154</v>
      </c>
      <c r="E642" s="12"/>
      <c r="F642" s="13" t="s">
        <v>100</v>
      </c>
      <c r="G642" s="14">
        <v>1</v>
      </c>
      <c r="H642" s="15" t="s">
        <v>781</v>
      </c>
    </row>
    <row r="643" ht="15.75" customHeight="1" spans="1:8">
      <c r="A643" s="17" t="s">
        <v>46</v>
      </c>
      <c r="B643" s="10">
        <v>641</v>
      </c>
      <c r="C643" s="10" t="s">
        <v>98</v>
      </c>
      <c r="D643" s="11" t="s">
        <v>1155</v>
      </c>
      <c r="E643" s="12"/>
      <c r="F643" s="13" t="s">
        <v>100</v>
      </c>
      <c r="G643" s="14">
        <v>1</v>
      </c>
      <c r="H643" s="15" t="s">
        <v>383</v>
      </c>
    </row>
    <row r="644" ht="15.75" customHeight="1" spans="1:8">
      <c r="A644" s="17" t="s">
        <v>46</v>
      </c>
      <c r="B644" s="10">
        <v>642</v>
      </c>
      <c r="C644" s="10" t="s">
        <v>98</v>
      </c>
      <c r="D644" s="11" t="s">
        <v>1156</v>
      </c>
      <c r="E644" s="12"/>
      <c r="F644" s="13" t="s">
        <v>100</v>
      </c>
      <c r="G644" s="14">
        <v>1</v>
      </c>
      <c r="H644" s="15" t="s">
        <v>318</v>
      </c>
    </row>
    <row r="645" ht="15.75" customHeight="1" spans="1:8">
      <c r="A645" s="17" t="s">
        <v>46</v>
      </c>
      <c r="B645" s="10">
        <v>643</v>
      </c>
      <c r="C645" s="10" t="s">
        <v>98</v>
      </c>
      <c r="D645" s="11" t="s">
        <v>1157</v>
      </c>
      <c r="E645" s="12"/>
      <c r="F645" s="13" t="s">
        <v>100</v>
      </c>
      <c r="G645" s="14">
        <v>1</v>
      </c>
      <c r="H645" s="15" t="s">
        <v>194</v>
      </c>
    </row>
    <row r="646" ht="15.75" customHeight="1" spans="1:8">
      <c r="A646" s="17" t="s">
        <v>46</v>
      </c>
      <c r="B646" s="10">
        <v>644</v>
      </c>
      <c r="C646" s="10" t="s">
        <v>98</v>
      </c>
      <c r="D646" s="11" t="s">
        <v>1158</v>
      </c>
      <c r="E646" s="12"/>
      <c r="F646" s="13" t="s">
        <v>100</v>
      </c>
      <c r="G646" s="14">
        <v>1</v>
      </c>
      <c r="H646" s="15" t="s">
        <v>1159</v>
      </c>
    </row>
    <row r="647" ht="15.75" customHeight="1" spans="1:8">
      <c r="A647" s="17" t="s">
        <v>46</v>
      </c>
      <c r="B647" s="10">
        <v>645</v>
      </c>
      <c r="C647" s="10" t="s">
        <v>98</v>
      </c>
      <c r="D647" s="11" t="s">
        <v>1160</v>
      </c>
      <c r="E647" s="12"/>
      <c r="F647" s="13" t="s">
        <v>100</v>
      </c>
      <c r="G647" s="14">
        <v>1</v>
      </c>
      <c r="H647" s="15" t="s">
        <v>1161</v>
      </c>
    </row>
    <row r="648" ht="15.75" customHeight="1" spans="1:8">
      <c r="A648" s="17" t="s">
        <v>46</v>
      </c>
      <c r="B648" s="10">
        <v>646</v>
      </c>
      <c r="C648" s="10" t="s">
        <v>98</v>
      </c>
      <c r="D648" s="11" t="s">
        <v>1162</v>
      </c>
      <c r="E648" s="12"/>
      <c r="F648" s="13" t="s">
        <v>100</v>
      </c>
      <c r="G648" s="14">
        <v>1</v>
      </c>
      <c r="H648" s="15" t="s">
        <v>1163</v>
      </c>
    </row>
    <row r="649" ht="15.75" customHeight="1" spans="1:8">
      <c r="A649" s="17" t="s">
        <v>46</v>
      </c>
      <c r="B649" s="10">
        <v>647</v>
      </c>
      <c r="C649" s="10" t="s">
        <v>98</v>
      </c>
      <c r="D649" s="11" t="s">
        <v>1164</v>
      </c>
      <c r="E649" s="12"/>
      <c r="F649" s="13" t="s">
        <v>100</v>
      </c>
      <c r="G649" s="14">
        <v>1</v>
      </c>
      <c r="H649" s="15" t="s">
        <v>1165</v>
      </c>
    </row>
    <row r="650" ht="15.75" customHeight="1" spans="1:8">
      <c r="A650" s="17" t="s">
        <v>46</v>
      </c>
      <c r="B650" s="10">
        <v>648</v>
      </c>
      <c r="C650" s="10" t="s">
        <v>98</v>
      </c>
      <c r="D650" s="11" t="s">
        <v>1166</v>
      </c>
      <c r="E650" s="12"/>
      <c r="F650" s="13" t="s">
        <v>100</v>
      </c>
      <c r="G650" s="14">
        <v>1</v>
      </c>
      <c r="H650" s="15" t="s">
        <v>364</v>
      </c>
    </row>
    <row r="651" ht="15.75" customHeight="1" spans="1:8">
      <c r="A651" s="17" t="s">
        <v>46</v>
      </c>
      <c r="B651" s="10">
        <v>649</v>
      </c>
      <c r="C651" s="10" t="s">
        <v>98</v>
      </c>
      <c r="D651" s="11" t="s">
        <v>1167</v>
      </c>
      <c r="E651" s="12"/>
      <c r="F651" s="13" t="s">
        <v>100</v>
      </c>
      <c r="G651" s="14">
        <v>1</v>
      </c>
      <c r="H651" s="15" t="s">
        <v>1168</v>
      </c>
    </row>
    <row r="652" ht="15.75" customHeight="1" spans="1:8">
      <c r="A652" s="17" t="s">
        <v>46</v>
      </c>
      <c r="B652" s="10">
        <v>650</v>
      </c>
      <c r="C652" s="10" t="s">
        <v>98</v>
      </c>
      <c r="D652" s="11" t="s">
        <v>1169</v>
      </c>
      <c r="E652" s="12"/>
      <c r="F652" s="13" t="s">
        <v>100</v>
      </c>
      <c r="G652" s="14">
        <v>1</v>
      </c>
      <c r="H652" s="15" t="s">
        <v>1170</v>
      </c>
    </row>
    <row r="653" ht="15.75" customHeight="1" spans="1:8">
      <c r="A653" s="17" t="s">
        <v>46</v>
      </c>
      <c r="B653" s="10">
        <v>651</v>
      </c>
      <c r="C653" s="10" t="s">
        <v>98</v>
      </c>
      <c r="D653" s="11" t="s">
        <v>1171</v>
      </c>
      <c r="E653" s="12"/>
      <c r="F653" s="13" t="s">
        <v>100</v>
      </c>
      <c r="G653" s="14">
        <v>1</v>
      </c>
      <c r="H653" s="15" t="s">
        <v>1172</v>
      </c>
    </row>
    <row r="654" ht="15.75" customHeight="1" spans="1:8">
      <c r="A654" s="17" t="s">
        <v>46</v>
      </c>
      <c r="B654" s="10">
        <v>652</v>
      </c>
      <c r="C654" s="10" t="s">
        <v>98</v>
      </c>
      <c r="D654" s="11" t="s">
        <v>1173</v>
      </c>
      <c r="E654" s="12"/>
      <c r="F654" s="13" t="s">
        <v>100</v>
      </c>
      <c r="G654" s="14">
        <v>1</v>
      </c>
      <c r="H654" s="15" t="s">
        <v>1159</v>
      </c>
    </row>
    <row r="655" ht="15.75" customHeight="1" spans="1:8">
      <c r="A655" s="17" t="s">
        <v>46</v>
      </c>
      <c r="B655" s="10">
        <v>653</v>
      </c>
      <c r="C655" s="10" t="s">
        <v>98</v>
      </c>
      <c r="D655" s="11" t="s">
        <v>1174</v>
      </c>
      <c r="E655" s="12"/>
      <c r="F655" s="13" t="s">
        <v>100</v>
      </c>
      <c r="G655" s="14">
        <v>1</v>
      </c>
      <c r="H655" s="15" t="s">
        <v>270</v>
      </c>
    </row>
    <row r="656" ht="15.75" customHeight="1" spans="1:8">
      <c r="A656" s="17" t="s">
        <v>46</v>
      </c>
      <c r="B656" s="10">
        <v>654</v>
      </c>
      <c r="C656" s="10" t="s">
        <v>98</v>
      </c>
      <c r="D656" s="11" t="s">
        <v>1175</v>
      </c>
      <c r="E656" s="12"/>
      <c r="F656" s="13" t="s">
        <v>100</v>
      </c>
      <c r="G656" s="14">
        <v>1</v>
      </c>
      <c r="H656" s="15" t="s">
        <v>882</v>
      </c>
    </row>
    <row r="657" ht="15.75" customHeight="1" spans="1:8">
      <c r="A657" s="17" t="s">
        <v>46</v>
      </c>
      <c r="B657" s="10">
        <v>655</v>
      </c>
      <c r="C657" s="10" t="s">
        <v>98</v>
      </c>
      <c r="D657" s="11" t="s">
        <v>1176</v>
      </c>
      <c r="E657" s="12"/>
      <c r="F657" s="13" t="s">
        <v>100</v>
      </c>
      <c r="G657" s="14">
        <v>1</v>
      </c>
      <c r="H657" s="15" t="s">
        <v>882</v>
      </c>
    </row>
    <row r="658" ht="15.75" customHeight="1" spans="1:8">
      <c r="A658" s="17" t="s">
        <v>46</v>
      </c>
      <c r="B658" s="10">
        <v>656</v>
      </c>
      <c r="C658" s="10" t="s">
        <v>98</v>
      </c>
      <c r="D658" s="11" t="s">
        <v>1177</v>
      </c>
      <c r="E658" s="12"/>
      <c r="F658" s="13" t="s">
        <v>100</v>
      </c>
      <c r="G658" s="14">
        <v>1</v>
      </c>
      <c r="H658" s="15" t="s">
        <v>375</v>
      </c>
    </row>
    <row r="659" ht="15.75" customHeight="1" spans="1:8">
      <c r="A659" s="17" t="s">
        <v>46</v>
      </c>
      <c r="B659" s="10">
        <v>657</v>
      </c>
      <c r="C659" s="10" t="s">
        <v>98</v>
      </c>
      <c r="D659" s="11" t="s">
        <v>1178</v>
      </c>
      <c r="E659" s="12"/>
      <c r="F659" s="13" t="s">
        <v>100</v>
      </c>
      <c r="G659" s="14">
        <v>1</v>
      </c>
      <c r="H659" s="15" t="s">
        <v>543</v>
      </c>
    </row>
    <row r="660" ht="15.75" customHeight="1" spans="1:8">
      <c r="A660" s="17" t="s">
        <v>46</v>
      </c>
      <c r="B660" s="10">
        <v>658</v>
      </c>
      <c r="C660" s="10" t="s">
        <v>98</v>
      </c>
      <c r="D660" s="11" t="s">
        <v>1179</v>
      </c>
      <c r="E660" s="12"/>
      <c r="F660" s="13" t="s">
        <v>100</v>
      </c>
      <c r="G660" s="14">
        <v>1</v>
      </c>
      <c r="H660" s="15" t="s">
        <v>393</v>
      </c>
    </row>
    <row r="661" ht="15.75" customHeight="1" spans="1:8">
      <c r="A661" s="17" t="s">
        <v>46</v>
      </c>
      <c r="B661" s="10">
        <v>659</v>
      </c>
      <c r="C661" s="10" t="s">
        <v>98</v>
      </c>
      <c r="D661" s="11" t="s">
        <v>1180</v>
      </c>
      <c r="E661" s="12"/>
      <c r="F661" s="13" t="s">
        <v>100</v>
      </c>
      <c r="G661" s="14">
        <v>1</v>
      </c>
      <c r="H661" s="15" t="s">
        <v>386</v>
      </c>
    </row>
    <row r="662" ht="15.75" customHeight="1" spans="1:8">
      <c r="A662" s="17" t="s">
        <v>46</v>
      </c>
      <c r="B662" s="10">
        <v>660</v>
      </c>
      <c r="C662" s="10" t="s">
        <v>98</v>
      </c>
      <c r="D662" s="11" t="s">
        <v>1181</v>
      </c>
      <c r="E662" s="12"/>
      <c r="F662" s="13" t="s">
        <v>100</v>
      </c>
      <c r="G662" s="14">
        <v>1</v>
      </c>
      <c r="H662" s="15" t="s">
        <v>1182</v>
      </c>
    </row>
    <row r="663" ht="15.75" customHeight="1" spans="1:8">
      <c r="A663" s="17" t="s">
        <v>46</v>
      </c>
      <c r="B663" s="10">
        <v>661</v>
      </c>
      <c r="C663" s="10" t="s">
        <v>98</v>
      </c>
      <c r="D663" s="11" t="s">
        <v>1183</v>
      </c>
      <c r="E663" s="12"/>
      <c r="F663" s="13" t="s">
        <v>100</v>
      </c>
      <c r="G663" s="14">
        <v>1</v>
      </c>
      <c r="H663" s="15" t="s">
        <v>142</v>
      </c>
    </row>
    <row r="664" ht="15.75" customHeight="1" spans="1:8">
      <c r="A664" s="17" t="s">
        <v>46</v>
      </c>
      <c r="B664" s="10">
        <v>662</v>
      </c>
      <c r="C664" s="10" t="s">
        <v>98</v>
      </c>
      <c r="D664" s="11" t="s">
        <v>1184</v>
      </c>
      <c r="E664" s="12"/>
      <c r="F664" s="13" t="s">
        <v>100</v>
      </c>
      <c r="G664" s="14">
        <v>1</v>
      </c>
      <c r="H664" s="15" t="s">
        <v>861</v>
      </c>
    </row>
    <row r="665" ht="15.75" customHeight="1" spans="1:8">
      <c r="A665" s="17" t="s">
        <v>46</v>
      </c>
      <c r="B665" s="10">
        <v>663</v>
      </c>
      <c r="C665" s="10" t="s">
        <v>98</v>
      </c>
      <c r="D665" s="11" t="s">
        <v>1185</v>
      </c>
      <c r="E665" s="12"/>
      <c r="F665" s="13" t="s">
        <v>100</v>
      </c>
      <c r="G665" s="14">
        <v>1</v>
      </c>
      <c r="H665" s="15" t="s">
        <v>260</v>
      </c>
    </row>
    <row r="666" ht="15.75" customHeight="1" spans="1:8">
      <c r="A666" s="17" t="s">
        <v>46</v>
      </c>
      <c r="B666" s="10">
        <v>664</v>
      </c>
      <c r="C666" s="10" t="s">
        <v>98</v>
      </c>
      <c r="D666" s="11" t="s">
        <v>1186</v>
      </c>
      <c r="E666" s="12"/>
      <c r="F666" s="13" t="s">
        <v>100</v>
      </c>
      <c r="G666" s="14">
        <v>1</v>
      </c>
      <c r="H666" s="15" t="s">
        <v>1108</v>
      </c>
    </row>
    <row r="667" ht="15.75" customHeight="1" spans="1:8">
      <c r="A667" s="17" t="s">
        <v>46</v>
      </c>
      <c r="B667" s="10">
        <v>665</v>
      </c>
      <c r="C667" s="10" t="s">
        <v>98</v>
      </c>
      <c r="D667" s="11" t="s">
        <v>1187</v>
      </c>
      <c r="E667" s="12"/>
      <c r="F667" s="13" t="s">
        <v>100</v>
      </c>
      <c r="G667" s="14">
        <v>1</v>
      </c>
      <c r="H667" s="15" t="s">
        <v>1188</v>
      </c>
    </row>
    <row r="668" ht="15.75" customHeight="1" spans="1:8">
      <c r="A668" s="17" t="s">
        <v>46</v>
      </c>
      <c r="B668" s="10">
        <v>666</v>
      </c>
      <c r="C668" s="10" t="s">
        <v>98</v>
      </c>
      <c r="D668" s="11" t="s">
        <v>1189</v>
      </c>
      <c r="E668" s="12"/>
      <c r="F668" s="13" t="s">
        <v>100</v>
      </c>
      <c r="G668" s="14">
        <v>1</v>
      </c>
      <c r="H668" s="15" t="s">
        <v>1190</v>
      </c>
    </row>
    <row r="669" ht="15.75" customHeight="1" spans="1:8">
      <c r="A669" s="17" t="s">
        <v>46</v>
      </c>
      <c r="B669" s="10">
        <v>667</v>
      </c>
      <c r="C669" s="10" t="s">
        <v>98</v>
      </c>
      <c r="D669" s="11" t="s">
        <v>1191</v>
      </c>
      <c r="E669" s="12"/>
      <c r="F669" s="13" t="s">
        <v>100</v>
      </c>
      <c r="G669" s="14">
        <v>1</v>
      </c>
      <c r="H669" s="15" t="s">
        <v>1192</v>
      </c>
    </row>
    <row r="670" ht="15.75" customHeight="1" spans="1:8">
      <c r="A670" s="17" t="s">
        <v>46</v>
      </c>
      <c r="B670" s="10">
        <v>668</v>
      </c>
      <c r="C670" s="10" t="s">
        <v>98</v>
      </c>
      <c r="D670" s="11" t="s">
        <v>1193</v>
      </c>
      <c r="E670" s="12"/>
      <c r="F670" s="13" t="s">
        <v>100</v>
      </c>
      <c r="G670" s="14">
        <v>1</v>
      </c>
      <c r="H670" s="15" t="s">
        <v>388</v>
      </c>
    </row>
    <row r="671" ht="15.75" customHeight="1" spans="1:8">
      <c r="A671" s="17" t="s">
        <v>46</v>
      </c>
      <c r="B671" s="10">
        <v>669</v>
      </c>
      <c r="C671" s="10" t="s">
        <v>98</v>
      </c>
      <c r="D671" s="11" t="s">
        <v>1194</v>
      </c>
      <c r="E671" s="12"/>
      <c r="F671" s="13" t="s">
        <v>100</v>
      </c>
      <c r="G671" s="14">
        <v>1</v>
      </c>
      <c r="H671" s="15" t="s">
        <v>1108</v>
      </c>
    </row>
    <row r="672" ht="15.75" customHeight="1" spans="1:8">
      <c r="A672" s="17" t="s">
        <v>46</v>
      </c>
      <c r="B672" s="10">
        <v>670</v>
      </c>
      <c r="C672" s="10" t="s">
        <v>98</v>
      </c>
      <c r="D672" s="11" t="s">
        <v>1195</v>
      </c>
      <c r="E672" s="12"/>
      <c r="F672" s="13" t="s">
        <v>100</v>
      </c>
      <c r="G672" s="14">
        <v>1</v>
      </c>
      <c r="H672" s="15" t="s">
        <v>260</v>
      </c>
    </row>
    <row r="673" ht="15.75" customHeight="1" spans="1:8">
      <c r="A673" s="17" t="s">
        <v>46</v>
      </c>
      <c r="B673" s="10">
        <v>671</v>
      </c>
      <c r="C673" s="10" t="s">
        <v>98</v>
      </c>
      <c r="D673" s="11" t="s">
        <v>1196</v>
      </c>
      <c r="E673" s="12"/>
      <c r="F673" s="13" t="s">
        <v>100</v>
      </c>
      <c r="G673" s="14">
        <v>1</v>
      </c>
      <c r="H673" s="15" t="s">
        <v>264</v>
      </c>
    </row>
    <row r="674" ht="15.75" customHeight="1" spans="1:8">
      <c r="A674" s="17" t="s">
        <v>46</v>
      </c>
      <c r="B674" s="10">
        <v>672</v>
      </c>
      <c r="C674" s="10" t="s">
        <v>98</v>
      </c>
      <c r="D674" s="11" t="s">
        <v>1197</v>
      </c>
      <c r="E674" s="12"/>
      <c r="F674" s="13" t="s">
        <v>100</v>
      </c>
      <c r="G674" s="14">
        <v>1</v>
      </c>
      <c r="H674" s="15" t="s">
        <v>200</v>
      </c>
    </row>
    <row r="675" ht="15.75" customHeight="1" spans="1:8">
      <c r="A675" s="17" t="s">
        <v>46</v>
      </c>
      <c r="B675" s="10">
        <v>673</v>
      </c>
      <c r="C675" s="10" t="s">
        <v>98</v>
      </c>
      <c r="D675" s="11" t="s">
        <v>1198</v>
      </c>
      <c r="E675" s="12"/>
      <c r="F675" s="13" t="s">
        <v>100</v>
      </c>
      <c r="G675" s="14">
        <v>1</v>
      </c>
      <c r="H675" s="15" t="s">
        <v>914</v>
      </c>
    </row>
    <row r="676" ht="15.75" customHeight="1" spans="1:8">
      <c r="A676" s="17" t="s">
        <v>46</v>
      </c>
      <c r="B676" s="10">
        <v>674</v>
      </c>
      <c r="C676" s="10" t="s">
        <v>98</v>
      </c>
      <c r="D676" s="11" t="s">
        <v>1199</v>
      </c>
      <c r="E676" s="12"/>
      <c r="F676" s="13" t="s">
        <v>100</v>
      </c>
      <c r="G676" s="14">
        <v>1</v>
      </c>
      <c r="H676" s="15" t="s">
        <v>111</v>
      </c>
    </row>
    <row r="677" ht="15.75" customHeight="1" spans="1:8">
      <c r="A677" s="17" t="s">
        <v>46</v>
      </c>
      <c r="B677" s="10">
        <v>675</v>
      </c>
      <c r="C677" s="10" t="s">
        <v>98</v>
      </c>
      <c r="D677" s="11" t="s">
        <v>1200</v>
      </c>
      <c r="E677" s="12"/>
      <c r="F677" s="13" t="s">
        <v>100</v>
      </c>
      <c r="G677" s="14">
        <v>1</v>
      </c>
      <c r="H677" s="15" t="s">
        <v>1201</v>
      </c>
    </row>
    <row r="678" ht="15.75" customHeight="1" spans="1:8">
      <c r="A678" s="17" t="s">
        <v>46</v>
      </c>
      <c r="B678" s="10">
        <v>676</v>
      </c>
      <c r="C678" s="10" t="s">
        <v>98</v>
      </c>
      <c r="D678" s="11" t="s">
        <v>1202</v>
      </c>
      <c r="E678" s="12"/>
      <c r="F678" s="13" t="s">
        <v>100</v>
      </c>
      <c r="G678" s="14">
        <v>1</v>
      </c>
      <c r="H678" s="15" t="s">
        <v>1203</v>
      </c>
    </row>
    <row r="679" ht="15.75" customHeight="1" spans="1:8">
      <c r="A679" s="17" t="s">
        <v>46</v>
      </c>
      <c r="B679" s="10">
        <v>677</v>
      </c>
      <c r="C679" s="10" t="s">
        <v>98</v>
      </c>
      <c r="D679" s="11" t="s">
        <v>1204</v>
      </c>
      <c r="E679" s="12"/>
      <c r="F679" s="13" t="s">
        <v>100</v>
      </c>
      <c r="G679" s="14">
        <v>1</v>
      </c>
      <c r="H679" s="15" t="s">
        <v>548</v>
      </c>
    </row>
    <row r="680" ht="15.75" customHeight="1" spans="1:8">
      <c r="A680" s="17" t="s">
        <v>46</v>
      </c>
      <c r="B680" s="10">
        <v>678</v>
      </c>
      <c r="C680" s="10" t="s">
        <v>98</v>
      </c>
      <c r="D680" s="11" t="s">
        <v>1205</v>
      </c>
      <c r="E680" s="12"/>
      <c r="F680" s="13" t="s">
        <v>100</v>
      </c>
      <c r="G680" s="14">
        <v>1</v>
      </c>
      <c r="H680" s="15" t="s">
        <v>1206</v>
      </c>
    </row>
    <row r="681" ht="15.75" customHeight="1" spans="1:8">
      <c r="A681" s="17" t="s">
        <v>46</v>
      </c>
      <c r="B681" s="10">
        <v>679</v>
      </c>
      <c r="C681" s="10" t="s">
        <v>98</v>
      </c>
      <c r="D681" s="11" t="s">
        <v>1207</v>
      </c>
      <c r="E681" s="12"/>
      <c r="F681" s="13" t="s">
        <v>100</v>
      </c>
      <c r="G681" s="14">
        <v>1</v>
      </c>
      <c r="H681" s="15" t="s">
        <v>264</v>
      </c>
    </row>
    <row r="682" ht="15.75" customHeight="1" spans="1:8">
      <c r="A682" s="17" t="s">
        <v>46</v>
      </c>
      <c r="B682" s="10">
        <v>680</v>
      </c>
      <c r="C682" s="10" t="s">
        <v>98</v>
      </c>
      <c r="D682" s="11" t="s">
        <v>1208</v>
      </c>
      <c r="E682" s="12"/>
      <c r="F682" s="13" t="s">
        <v>100</v>
      </c>
      <c r="G682" s="14">
        <v>1</v>
      </c>
      <c r="H682" s="15" t="s">
        <v>1048</v>
      </c>
    </row>
    <row r="683" ht="15.75" customHeight="1" spans="1:8">
      <c r="A683" s="17" t="s">
        <v>46</v>
      </c>
      <c r="B683" s="10">
        <v>681</v>
      </c>
      <c r="C683" s="10" t="s">
        <v>98</v>
      </c>
      <c r="D683" s="11" t="s">
        <v>1209</v>
      </c>
      <c r="E683" s="12"/>
      <c r="F683" s="13" t="s">
        <v>100</v>
      </c>
      <c r="G683" s="14">
        <v>1</v>
      </c>
      <c r="H683" s="15" t="s">
        <v>1210</v>
      </c>
    </row>
    <row r="684" ht="15.75" customHeight="1" spans="1:8">
      <c r="A684" s="17" t="s">
        <v>46</v>
      </c>
      <c r="B684" s="10">
        <v>682</v>
      </c>
      <c r="C684" s="10" t="s">
        <v>98</v>
      </c>
      <c r="D684" s="11" t="s">
        <v>1211</v>
      </c>
      <c r="E684" s="12"/>
      <c r="F684" s="13" t="s">
        <v>100</v>
      </c>
      <c r="G684" s="14">
        <v>1</v>
      </c>
      <c r="H684" s="15" t="s">
        <v>354</v>
      </c>
    </row>
    <row r="685" ht="15.75" customHeight="1" spans="1:8">
      <c r="A685" s="17" t="s">
        <v>46</v>
      </c>
      <c r="B685" s="10">
        <v>683</v>
      </c>
      <c r="C685" s="10" t="s">
        <v>98</v>
      </c>
      <c r="D685" s="11" t="s">
        <v>1212</v>
      </c>
      <c r="E685" s="12"/>
      <c r="F685" s="13" t="s">
        <v>100</v>
      </c>
      <c r="G685" s="14">
        <v>1</v>
      </c>
      <c r="H685" s="15" t="s">
        <v>1213</v>
      </c>
    </row>
    <row r="686" ht="15.75" customHeight="1" spans="1:8">
      <c r="A686" s="17" t="s">
        <v>46</v>
      </c>
      <c r="B686" s="10">
        <v>684</v>
      </c>
      <c r="C686" s="10" t="s">
        <v>98</v>
      </c>
      <c r="D686" s="11" t="s">
        <v>1214</v>
      </c>
      <c r="E686" s="12"/>
      <c r="F686" s="13" t="s">
        <v>100</v>
      </c>
      <c r="G686" s="14">
        <v>1</v>
      </c>
      <c r="H686" s="15" t="s">
        <v>350</v>
      </c>
    </row>
    <row r="687" ht="15.75" customHeight="1" spans="1:8">
      <c r="A687" s="17" t="s">
        <v>46</v>
      </c>
      <c r="B687" s="10">
        <v>685</v>
      </c>
      <c r="C687" s="10" t="s">
        <v>98</v>
      </c>
      <c r="D687" s="11" t="s">
        <v>1215</v>
      </c>
      <c r="E687" s="12"/>
      <c r="F687" s="13" t="s">
        <v>100</v>
      </c>
      <c r="G687" s="14">
        <v>1</v>
      </c>
      <c r="H687" s="15" t="s">
        <v>1216</v>
      </c>
    </row>
    <row r="688" ht="15.75" customHeight="1" spans="1:8">
      <c r="A688" s="17" t="s">
        <v>46</v>
      </c>
      <c r="B688" s="10">
        <v>686</v>
      </c>
      <c r="C688" s="10" t="s">
        <v>98</v>
      </c>
      <c r="D688" s="11" t="s">
        <v>1217</v>
      </c>
      <c r="E688" s="12"/>
      <c r="F688" s="13" t="s">
        <v>100</v>
      </c>
      <c r="G688" s="14">
        <v>1</v>
      </c>
      <c r="H688" s="15" t="s">
        <v>1218</v>
      </c>
    </row>
    <row r="689" ht="15.75" customHeight="1" spans="1:8">
      <c r="A689" s="17" t="s">
        <v>46</v>
      </c>
      <c r="B689" s="10">
        <v>687</v>
      </c>
      <c r="C689" s="10" t="s">
        <v>98</v>
      </c>
      <c r="D689" s="11" t="s">
        <v>1219</v>
      </c>
      <c r="E689" s="12"/>
      <c r="F689" s="13" t="s">
        <v>100</v>
      </c>
      <c r="G689" s="14">
        <v>1</v>
      </c>
      <c r="H689" s="15" t="s">
        <v>863</v>
      </c>
    </row>
    <row r="690" ht="15.75" customHeight="1" spans="1:8">
      <c r="A690" s="17" t="s">
        <v>46</v>
      </c>
      <c r="B690" s="10">
        <v>688</v>
      </c>
      <c r="C690" s="10" t="s">
        <v>98</v>
      </c>
      <c r="D690" s="11" t="s">
        <v>1220</v>
      </c>
      <c r="E690" s="12"/>
      <c r="F690" s="13" t="s">
        <v>100</v>
      </c>
      <c r="G690" s="14">
        <v>1</v>
      </c>
      <c r="H690" s="15" t="s">
        <v>1221</v>
      </c>
    </row>
    <row r="691" ht="15.75" customHeight="1" spans="1:8">
      <c r="A691" s="17" t="s">
        <v>46</v>
      </c>
      <c r="B691" s="10">
        <v>689</v>
      </c>
      <c r="C691" s="10" t="s">
        <v>98</v>
      </c>
      <c r="D691" s="11" t="s">
        <v>1222</v>
      </c>
      <c r="E691" s="12"/>
      <c r="F691" s="13" t="s">
        <v>100</v>
      </c>
      <c r="G691" s="14">
        <v>1</v>
      </c>
      <c r="H691" s="15" t="s">
        <v>107</v>
      </c>
    </row>
    <row r="692" ht="15.75" customHeight="1" spans="1:8">
      <c r="A692" s="17" t="s">
        <v>46</v>
      </c>
      <c r="B692" s="10">
        <v>690</v>
      </c>
      <c r="C692" s="10" t="s">
        <v>98</v>
      </c>
      <c r="D692" s="11" t="s">
        <v>1223</v>
      </c>
      <c r="E692" s="12"/>
      <c r="F692" s="13" t="s">
        <v>100</v>
      </c>
      <c r="G692" s="14">
        <v>1</v>
      </c>
      <c r="H692" s="15" t="s">
        <v>1224</v>
      </c>
    </row>
    <row r="693" ht="15.75" customHeight="1" spans="1:8">
      <c r="A693" s="17" t="s">
        <v>46</v>
      </c>
      <c r="B693" s="10">
        <v>691</v>
      </c>
      <c r="C693" s="10" t="s">
        <v>98</v>
      </c>
      <c r="D693" s="11" t="s">
        <v>1225</v>
      </c>
      <c r="E693" s="12"/>
      <c r="F693" s="13" t="s">
        <v>100</v>
      </c>
      <c r="G693" s="14">
        <v>1</v>
      </c>
      <c r="H693" s="15" t="s">
        <v>527</v>
      </c>
    </row>
    <row r="694" ht="15.75" customHeight="1" spans="1:8">
      <c r="A694" s="17" t="s">
        <v>46</v>
      </c>
      <c r="B694" s="10">
        <v>692</v>
      </c>
      <c r="C694" s="10" t="s">
        <v>98</v>
      </c>
      <c r="D694" s="11" t="s">
        <v>1226</v>
      </c>
      <c r="E694" s="12"/>
      <c r="F694" s="13" t="s">
        <v>100</v>
      </c>
      <c r="G694" s="14">
        <v>1</v>
      </c>
      <c r="H694" s="15" t="s">
        <v>1227</v>
      </c>
    </row>
    <row r="695" ht="15.75" customHeight="1" spans="1:8">
      <c r="A695" s="17" t="s">
        <v>46</v>
      </c>
      <c r="B695" s="10">
        <v>693</v>
      </c>
      <c r="C695" s="10" t="s">
        <v>98</v>
      </c>
      <c r="D695" s="11" t="s">
        <v>1228</v>
      </c>
      <c r="E695" s="12"/>
      <c r="F695" s="13" t="s">
        <v>100</v>
      </c>
      <c r="G695" s="14">
        <v>1</v>
      </c>
      <c r="H695" s="15" t="s">
        <v>119</v>
      </c>
    </row>
    <row r="696" ht="15.75" customHeight="1" spans="1:8">
      <c r="A696" s="17" t="s">
        <v>46</v>
      </c>
      <c r="B696" s="10">
        <v>694</v>
      </c>
      <c r="C696" s="10" t="s">
        <v>98</v>
      </c>
      <c r="D696" s="11" t="s">
        <v>1229</v>
      </c>
      <c r="E696" s="12"/>
      <c r="F696" s="13" t="s">
        <v>100</v>
      </c>
      <c r="G696" s="14">
        <v>1</v>
      </c>
      <c r="H696" s="15" t="s">
        <v>865</v>
      </c>
    </row>
    <row r="697" ht="15.75" customHeight="1" spans="1:8">
      <c r="A697" s="17" t="s">
        <v>46</v>
      </c>
      <c r="B697" s="10">
        <v>695</v>
      </c>
      <c r="C697" s="10" t="s">
        <v>98</v>
      </c>
      <c r="D697" s="11" t="s">
        <v>1230</v>
      </c>
      <c r="E697" s="12"/>
      <c r="F697" s="13" t="s">
        <v>100</v>
      </c>
      <c r="G697" s="14">
        <v>1</v>
      </c>
      <c r="H697" s="15" t="s">
        <v>521</v>
      </c>
    </row>
    <row r="698" ht="15.75" customHeight="1" spans="1:8">
      <c r="A698" s="17" t="s">
        <v>46</v>
      </c>
      <c r="B698" s="10">
        <v>696</v>
      </c>
      <c r="C698" s="10" t="s">
        <v>98</v>
      </c>
      <c r="D698" s="11" t="s">
        <v>1231</v>
      </c>
      <c r="E698" s="12"/>
      <c r="F698" s="13" t="s">
        <v>100</v>
      </c>
      <c r="G698" s="14">
        <v>1</v>
      </c>
      <c r="H698" s="15" t="s">
        <v>1232</v>
      </c>
    </row>
    <row r="699" ht="15.75" customHeight="1" spans="1:8">
      <c r="A699" s="17" t="s">
        <v>46</v>
      </c>
      <c r="B699" s="10">
        <v>697</v>
      </c>
      <c r="C699" s="10" t="s">
        <v>98</v>
      </c>
      <c r="D699" s="11" t="s">
        <v>1233</v>
      </c>
      <c r="E699" s="12"/>
      <c r="F699" s="13" t="s">
        <v>100</v>
      </c>
      <c r="G699" s="14">
        <v>1</v>
      </c>
      <c r="H699" s="15" t="s">
        <v>1234</v>
      </c>
    </row>
    <row r="700" ht="15.75" customHeight="1" spans="1:8">
      <c r="A700" s="17" t="s">
        <v>46</v>
      </c>
      <c r="B700" s="10">
        <v>698</v>
      </c>
      <c r="C700" s="10" t="s">
        <v>98</v>
      </c>
      <c r="D700" s="11" t="s">
        <v>1235</v>
      </c>
      <c r="E700" s="12"/>
      <c r="F700" s="13" t="s">
        <v>100</v>
      </c>
      <c r="G700" s="14">
        <v>1</v>
      </c>
      <c r="H700" s="15" t="s">
        <v>1236</v>
      </c>
    </row>
    <row r="701" ht="15.75" customHeight="1" spans="1:8">
      <c r="A701" s="17" t="s">
        <v>46</v>
      </c>
      <c r="B701" s="10">
        <v>699</v>
      </c>
      <c r="C701" s="10" t="s">
        <v>98</v>
      </c>
      <c r="D701" s="11" t="s">
        <v>1237</v>
      </c>
      <c r="E701" s="12"/>
      <c r="F701" s="13" t="s">
        <v>100</v>
      </c>
      <c r="G701" s="14">
        <v>1</v>
      </c>
      <c r="H701" s="15" t="s">
        <v>452</v>
      </c>
    </row>
    <row r="702" ht="15.75" customHeight="1" spans="1:8">
      <c r="A702" s="17" t="s">
        <v>46</v>
      </c>
      <c r="B702" s="10">
        <v>700</v>
      </c>
      <c r="C702" s="10" t="s">
        <v>98</v>
      </c>
      <c r="D702" s="11" t="s">
        <v>1238</v>
      </c>
      <c r="E702" s="12"/>
      <c r="F702" s="13" t="s">
        <v>100</v>
      </c>
      <c r="G702" s="14">
        <v>1</v>
      </c>
      <c r="H702" s="15" t="s">
        <v>1239</v>
      </c>
    </row>
    <row r="703" ht="15.75" customHeight="1" spans="1:8">
      <c r="A703" s="17" t="s">
        <v>46</v>
      </c>
      <c r="B703" s="10">
        <v>701</v>
      </c>
      <c r="C703" s="10" t="s">
        <v>98</v>
      </c>
      <c r="D703" s="11" t="s">
        <v>1240</v>
      </c>
      <c r="E703" s="12"/>
      <c r="F703" s="13" t="s">
        <v>100</v>
      </c>
      <c r="G703" s="14">
        <v>1</v>
      </c>
      <c r="H703" s="15" t="s">
        <v>1241</v>
      </c>
    </row>
    <row r="704" ht="15.75" customHeight="1" spans="1:8">
      <c r="A704" s="17" t="s">
        <v>46</v>
      </c>
      <c r="B704" s="10">
        <v>702</v>
      </c>
      <c r="C704" s="10" t="s">
        <v>98</v>
      </c>
      <c r="D704" s="11" t="s">
        <v>1242</v>
      </c>
      <c r="E704" s="12"/>
      <c r="F704" s="13" t="s">
        <v>100</v>
      </c>
      <c r="G704" s="14">
        <v>1</v>
      </c>
      <c r="H704" s="15" t="s">
        <v>401</v>
      </c>
    </row>
    <row r="705" ht="15.75" customHeight="1" spans="1:8">
      <c r="A705" s="17" t="s">
        <v>46</v>
      </c>
      <c r="B705" s="10">
        <v>703</v>
      </c>
      <c r="C705" s="10" t="s">
        <v>98</v>
      </c>
      <c r="D705" s="11" t="s">
        <v>1243</v>
      </c>
      <c r="E705" s="12"/>
      <c r="F705" s="13" t="s">
        <v>100</v>
      </c>
      <c r="G705" s="14">
        <v>1</v>
      </c>
      <c r="H705" s="15" t="s">
        <v>1244</v>
      </c>
    </row>
    <row r="706" ht="15.75" customHeight="1" spans="1:8">
      <c r="A706" s="17" t="s">
        <v>46</v>
      </c>
      <c r="B706" s="10">
        <v>704</v>
      </c>
      <c r="C706" s="10" t="s">
        <v>98</v>
      </c>
      <c r="D706" s="11" t="s">
        <v>1245</v>
      </c>
      <c r="E706" s="12"/>
      <c r="F706" s="13" t="s">
        <v>100</v>
      </c>
      <c r="G706" s="14">
        <v>1</v>
      </c>
      <c r="H706" s="15" t="s">
        <v>1232</v>
      </c>
    </row>
    <row r="707" ht="15.75" customHeight="1" spans="1:8">
      <c r="A707" s="17" t="s">
        <v>46</v>
      </c>
      <c r="B707" s="10">
        <v>705</v>
      </c>
      <c r="C707" s="10" t="s">
        <v>98</v>
      </c>
      <c r="D707" s="11" t="s">
        <v>1246</v>
      </c>
      <c r="E707" s="12"/>
      <c r="F707" s="13" t="s">
        <v>100</v>
      </c>
      <c r="G707" s="14">
        <v>1</v>
      </c>
      <c r="H707" s="15" t="s">
        <v>1247</v>
      </c>
    </row>
    <row r="708" ht="15.75" customHeight="1" spans="1:8">
      <c r="A708" s="17" t="s">
        <v>46</v>
      </c>
      <c r="B708" s="10">
        <v>706</v>
      </c>
      <c r="C708" s="10" t="s">
        <v>98</v>
      </c>
      <c r="D708" s="11" t="s">
        <v>1248</v>
      </c>
      <c r="E708" s="12"/>
      <c r="F708" s="13" t="s">
        <v>100</v>
      </c>
      <c r="G708" s="14">
        <v>1</v>
      </c>
      <c r="H708" s="15" t="s">
        <v>1249</v>
      </c>
    </row>
    <row r="709" ht="15.75" customHeight="1" spans="1:8">
      <c r="A709" s="17" t="s">
        <v>46</v>
      </c>
      <c r="B709" s="10">
        <v>707</v>
      </c>
      <c r="C709" s="10" t="s">
        <v>98</v>
      </c>
      <c r="D709" s="11" t="s">
        <v>1250</v>
      </c>
      <c r="E709" s="12"/>
      <c r="F709" s="13" t="s">
        <v>100</v>
      </c>
      <c r="G709" s="14">
        <v>1</v>
      </c>
      <c r="H709" s="15" t="s">
        <v>932</v>
      </c>
    </row>
    <row r="710" ht="15.75" customHeight="1" spans="1:8">
      <c r="A710" s="17" t="s">
        <v>46</v>
      </c>
      <c r="B710" s="10">
        <v>708</v>
      </c>
      <c r="C710" s="10" t="s">
        <v>98</v>
      </c>
      <c r="D710" s="11" t="s">
        <v>1251</v>
      </c>
      <c r="E710" s="12"/>
      <c r="F710" s="13" t="s">
        <v>100</v>
      </c>
      <c r="G710" s="14">
        <v>1</v>
      </c>
      <c r="H710" s="15" t="s">
        <v>1252</v>
      </c>
    </row>
    <row r="711" ht="15.75" customHeight="1" spans="1:8">
      <c r="A711" s="17" t="s">
        <v>46</v>
      </c>
      <c r="B711" s="10">
        <v>709</v>
      </c>
      <c r="C711" s="10" t="s">
        <v>98</v>
      </c>
      <c r="D711" s="11" t="s">
        <v>1253</v>
      </c>
      <c r="E711" s="12"/>
      <c r="F711" s="13" t="s">
        <v>100</v>
      </c>
      <c r="G711" s="14">
        <v>1</v>
      </c>
      <c r="H711" s="15" t="s">
        <v>1232</v>
      </c>
    </row>
    <row r="712" ht="15.75" customHeight="1" spans="1:8">
      <c r="A712" s="17" t="s">
        <v>46</v>
      </c>
      <c r="B712" s="10">
        <v>710</v>
      </c>
      <c r="C712" s="10" t="s">
        <v>98</v>
      </c>
      <c r="D712" s="11" t="s">
        <v>1254</v>
      </c>
      <c r="E712" s="12"/>
      <c r="F712" s="13" t="s">
        <v>100</v>
      </c>
      <c r="G712" s="14">
        <v>1</v>
      </c>
      <c r="H712" s="15" t="s">
        <v>461</v>
      </c>
    </row>
    <row r="713" ht="15.75" customHeight="1" spans="1:8">
      <c r="A713" s="17" t="s">
        <v>46</v>
      </c>
      <c r="B713" s="10">
        <v>711</v>
      </c>
      <c r="C713" s="10" t="s">
        <v>98</v>
      </c>
      <c r="D713" s="11" t="s">
        <v>1255</v>
      </c>
      <c r="E713" s="12"/>
      <c r="F713" s="13" t="s">
        <v>100</v>
      </c>
      <c r="G713" s="14">
        <v>1</v>
      </c>
      <c r="H713" s="15" t="s">
        <v>515</v>
      </c>
    </row>
    <row r="714" ht="15.75" customHeight="1" spans="1:8">
      <c r="A714" s="17" t="s">
        <v>46</v>
      </c>
      <c r="B714" s="10">
        <v>712</v>
      </c>
      <c r="C714" s="10" t="s">
        <v>98</v>
      </c>
      <c r="D714" s="11" t="s">
        <v>1256</v>
      </c>
      <c r="E714" s="12"/>
      <c r="F714" s="13" t="s">
        <v>100</v>
      </c>
      <c r="G714" s="14">
        <v>1</v>
      </c>
      <c r="H714" s="15" t="s">
        <v>1232</v>
      </c>
    </row>
    <row r="715" ht="15.75" customHeight="1" spans="1:8">
      <c r="A715" s="17" t="s">
        <v>46</v>
      </c>
      <c r="B715" s="10">
        <v>713</v>
      </c>
      <c r="C715" s="10" t="s">
        <v>98</v>
      </c>
      <c r="D715" s="11" t="s">
        <v>1257</v>
      </c>
      <c r="E715" s="12"/>
      <c r="F715" s="13" t="s">
        <v>100</v>
      </c>
      <c r="G715" s="14">
        <v>1</v>
      </c>
      <c r="H715" s="15" t="s">
        <v>1258</v>
      </c>
    </row>
    <row r="716" ht="15.75" customHeight="1" spans="1:8">
      <c r="A716" s="17" t="s">
        <v>46</v>
      </c>
      <c r="B716" s="10">
        <v>714</v>
      </c>
      <c r="C716" s="10" t="s">
        <v>98</v>
      </c>
      <c r="D716" s="11" t="s">
        <v>1259</v>
      </c>
      <c r="E716" s="12"/>
      <c r="F716" s="13" t="s">
        <v>100</v>
      </c>
      <c r="G716" s="14">
        <v>1</v>
      </c>
      <c r="H716" s="15" t="s">
        <v>1260</v>
      </c>
    </row>
    <row r="717" ht="15.75" customHeight="1" spans="1:8">
      <c r="A717" s="17" t="s">
        <v>46</v>
      </c>
      <c r="B717" s="10">
        <v>715</v>
      </c>
      <c r="C717" s="10" t="s">
        <v>98</v>
      </c>
      <c r="D717" s="11" t="s">
        <v>1261</v>
      </c>
      <c r="E717" s="12"/>
      <c r="F717" s="13" t="s">
        <v>100</v>
      </c>
      <c r="G717" s="14">
        <v>1</v>
      </c>
      <c r="H717" s="15" t="s">
        <v>137</v>
      </c>
    </row>
    <row r="718" ht="15.75" customHeight="1" spans="1:8">
      <c r="A718" s="17" t="s">
        <v>46</v>
      </c>
      <c r="B718" s="10">
        <v>716</v>
      </c>
      <c r="C718" s="10" t="s">
        <v>98</v>
      </c>
      <c r="D718" s="11" t="s">
        <v>1262</v>
      </c>
      <c r="E718" s="12"/>
      <c r="F718" s="13" t="s">
        <v>100</v>
      </c>
      <c r="G718" s="14">
        <v>1</v>
      </c>
      <c r="H718" s="15" t="s">
        <v>1263</v>
      </c>
    </row>
    <row r="719" ht="15.75" customHeight="1" spans="1:8">
      <c r="A719" s="17" t="s">
        <v>46</v>
      </c>
      <c r="B719" s="10">
        <v>717</v>
      </c>
      <c r="C719" s="10" t="s">
        <v>98</v>
      </c>
      <c r="D719" s="11" t="s">
        <v>1264</v>
      </c>
      <c r="E719" s="12"/>
      <c r="F719" s="13" t="s">
        <v>100</v>
      </c>
      <c r="G719" s="14">
        <v>1</v>
      </c>
      <c r="H719" s="15" t="s">
        <v>119</v>
      </c>
    </row>
    <row r="720" ht="15.75" customHeight="1" spans="1:8">
      <c r="A720" s="17" t="s">
        <v>46</v>
      </c>
      <c r="B720" s="10">
        <v>718</v>
      </c>
      <c r="C720" s="10" t="s">
        <v>98</v>
      </c>
      <c r="D720" s="11" t="s">
        <v>1265</v>
      </c>
      <c r="E720" s="12"/>
      <c r="F720" s="13" t="s">
        <v>100</v>
      </c>
      <c r="G720" s="14">
        <v>1</v>
      </c>
      <c r="H720" s="15" t="s">
        <v>512</v>
      </c>
    </row>
    <row r="721" ht="15.75" customHeight="1" spans="1:8">
      <c r="A721" s="17" t="s">
        <v>46</v>
      </c>
      <c r="B721" s="10">
        <v>719</v>
      </c>
      <c r="C721" s="10" t="s">
        <v>98</v>
      </c>
      <c r="D721" s="11" t="s">
        <v>1266</v>
      </c>
      <c r="E721" s="12"/>
      <c r="F721" s="13" t="s">
        <v>100</v>
      </c>
      <c r="G721" s="14">
        <v>1</v>
      </c>
      <c r="H721" s="15" t="s">
        <v>1234</v>
      </c>
    </row>
    <row r="722" ht="15.75" customHeight="1" spans="1:8">
      <c r="A722" s="17" t="s">
        <v>46</v>
      </c>
      <c r="B722" s="10">
        <v>720</v>
      </c>
      <c r="C722" s="10" t="s">
        <v>98</v>
      </c>
      <c r="D722" s="11" t="s">
        <v>1267</v>
      </c>
      <c r="E722" s="12"/>
      <c r="F722" s="13" t="s">
        <v>100</v>
      </c>
      <c r="G722" s="14">
        <v>1</v>
      </c>
      <c r="H722" s="15" t="s">
        <v>1268</v>
      </c>
    </row>
    <row r="723" ht="15.75" customHeight="1" spans="1:8">
      <c r="A723" s="17" t="s">
        <v>46</v>
      </c>
      <c r="B723" s="10">
        <v>721</v>
      </c>
      <c r="C723" s="10" t="s">
        <v>98</v>
      </c>
      <c r="D723" s="11" t="s">
        <v>1269</v>
      </c>
      <c r="E723" s="12"/>
      <c r="F723" s="13" t="s">
        <v>100</v>
      </c>
      <c r="G723" s="14">
        <v>1</v>
      </c>
      <c r="H723" s="15" t="s">
        <v>303</v>
      </c>
    </row>
    <row r="724" ht="15.75" customHeight="1" spans="1:8">
      <c r="A724" s="17" t="s">
        <v>46</v>
      </c>
      <c r="B724" s="10">
        <v>722</v>
      </c>
      <c r="C724" s="10" t="s">
        <v>98</v>
      </c>
      <c r="D724" s="11" t="s">
        <v>1270</v>
      </c>
      <c r="E724" s="12"/>
      <c r="F724" s="13" t="s">
        <v>100</v>
      </c>
      <c r="G724" s="14">
        <v>1</v>
      </c>
      <c r="H724" s="15" t="s">
        <v>1271</v>
      </c>
    </row>
    <row r="725" ht="15.75" customHeight="1" spans="1:8">
      <c r="A725" s="17" t="s">
        <v>46</v>
      </c>
      <c r="B725" s="10">
        <v>723</v>
      </c>
      <c r="C725" s="10" t="s">
        <v>98</v>
      </c>
      <c r="D725" s="11" t="s">
        <v>1272</v>
      </c>
      <c r="E725" s="12"/>
      <c r="F725" s="13" t="s">
        <v>100</v>
      </c>
      <c r="G725" s="14">
        <v>1</v>
      </c>
      <c r="H725" s="15" t="s">
        <v>1273</v>
      </c>
    </row>
    <row r="726" ht="15.75" customHeight="1" spans="1:8">
      <c r="A726" s="17" t="s">
        <v>46</v>
      </c>
      <c r="B726" s="10">
        <v>724</v>
      </c>
      <c r="C726" s="10" t="s">
        <v>98</v>
      </c>
      <c r="D726" s="11" t="s">
        <v>1274</v>
      </c>
      <c r="E726" s="12"/>
      <c r="F726" s="13" t="s">
        <v>100</v>
      </c>
      <c r="G726" s="14">
        <v>1</v>
      </c>
      <c r="H726" s="15" t="s">
        <v>450</v>
      </c>
    </row>
    <row r="727" ht="15.75" customHeight="1" spans="1:8">
      <c r="A727" s="17" t="s">
        <v>46</v>
      </c>
      <c r="B727" s="10">
        <v>725</v>
      </c>
      <c r="C727" s="10" t="s">
        <v>98</v>
      </c>
      <c r="D727" s="11" t="s">
        <v>1275</v>
      </c>
      <c r="E727" s="12"/>
      <c r="F727" s="13" t="s">
        <v>100</v>
      </c>
      <c r="G727" s="14">
        <v>1</v>
      </c>
      <c r="H727" s="15" t="s">
        <v>1276</v>
      </c>
    </row>
    <row r="728" ht="15.75" customHeight="1" spans="1:8">
      <c r="A728" s="17" t="s">
        <v>46</v>
      </c>
      <c r="B728" s="10">
        <v>726</v>
      </c>
      <c r="C728" s="10" t="s">
        <v>98</v>
      </c>
      <c r="D728" s="11" t="s">
        <v>1277</v>
      </c>
      <c r="E728" s="12"/>
      <c r="F728" s="13" t="s">
        <v>100</v>
      </c>
      <c r="G728" s="14">
        <v>1</v>
      </c>
      <c r="H728" s="15" t="s">
        <v>1278</v>
      </c>
    </row>
    <row r="729" ht="15.75" customHeight="1" spans="1:8">
      <c r="A729" s="17" t="s">
        <v>46</v>
      </c>
      <c r="B729" s="10">
        <v>727</v>
      </c>
      <c r="C729" s="10" t="s">
        <v>98</v>
      </c>
      <c r="D729" s="11" t="s">
        <v>1279</v>
      </c>
      <c r="E729" s="12"/>
      <c r="F729" s="13" t="s">
        <v>100</v>
      </c>
      <c r="G729" s="14">
        <v>1</v>
      </c>
      <c r="H729" s="15" t="s">
        <v>119</v>
      </c>
    </row>
    <row r="730" ht="15.75" customHeight="1" spans="1:8">
      <c r="A730" s="17" t="s">
        <v>46</v>
      </c>
      <c r="B730" s="10">
        <v>728</v>
      </c>
      <c r="C730" s="10" t="s">
        <v>98</v>
      </c>
      <c r="D730" s="11" t="s">
        <v>1280</v>
      </c>
      <c r="E730" s="12"/>
      <c r="F730" s="13" t="s">
        <v>100</v>
      </c>
      <c r="G730" s="14">
        <v>1</v>
      </c>
      <c r="H730" s="15" t="s">
        <v>1281</v>
      </c>
    </row>
    <row r="731" ht="15.75" customHeight="1" spans="1:8">
      <c r="A731" s="17" t="s">
        <v>46</v>
      </c>
      <c r="B731" s="10">
        <v>729</v>
      </c>
      <c r="C731" s="10" t="s">
        <v>98</v>
      </c>
      <c r="D731" s="11" t="s">
        <v>1282</v>
      </c>
      <c r="E731" s="12"/>
      <c r="F731" s="13" t="s">
        <v>100</v>
      </c>
      <c r="G731" s="14">
        <v>1</v>
      </c>
      <c r="H731" s="15" t="s">
        <v>464</v>
      </c>
    </row>
    <row r="732" ht="15.75" customHeight="1" spans="1:8">
      <c r="A732" s="17" t="s">
        <v>46</v>
      </c>
      <c r="B732" s="10">
        <v>730</v>
      </c>
      <c r="C732" s="10" t="s">
        <v>98</v>
      </c>
      <c r="D732" s="11" t="s">
        <v>1283</v>
      </c>
      <c r="E732" s="12"/>
      <c r="F732" s="13" t="s">
        <v>100</v>
      </c>
      <c r="G732" s="14">
        <v>1</v>
      </c>
      <c r="H732" s="15" t="s">
        <v>1284</v>
      </c>
    </row>
    <row r="733" ht="15.75" customHeight="1" spans="1:8">
      <c r="A733" s="17" t="s">
        <v>46</v>
      </c>
      <c r="B733" s="10">
        <v>731</v>
      </c>
      <c r="C733" s="10" t="s">
        <v>98</v>
      </c>
      <c r="D733" s="11" t="s">
        <v>1285</v>
      </c>
      <c r="E733" s="12"/>
      <c r="F733" s="13" t="s">
        <v>100</v>
      </c>
      <c r="G733" s="14">
        <v>1</v>
      </c>
      <c r="H733" s="15" t="s">
        <v>1286</v>
      </c>
    </row>
    <row r="734" ht="15.75" customHeight="1" spans="1:8">
      <c r="A734" s="17" t="s">
        <v>46</v>
      </c>
      <c r="B734" s="10">
        <v>732</v>
      </c>
      <c r="C734" s="10" t="s">
        <v>98</v>
      </c>
      <c r="D734" s="11" t="s">
        <v>1287</v>
      </c>
      <c r="E734" s="12"/>
      <c r="F734" s="13" t="s">
        <v>100</v>
      </c>
      <c r="G734" s="14">
        <v>1</v>
      </c>
      <c r="H734" s="15" t="s">
        <v>1288</v>
      </c>
    </row>
    <row r="735" ht="15.75" customHeight="1" spans="1:8">
      <c r="A735" s="17" t="s">
        <v>46</v>
      </c>
      <c r="B735" s="10">
        <v>733</v>
      </c>
      <c r="C735" s="10" t="s">
        <v>98</v>
      </c>
      <c r="D735" s="11" t="s">
        <v>1289</v>
      </c>
      <c r="E735" s="12"/>
      <c r="F735" s="13" t="s">
        <v>100</v>
      </c>
      <c r="G735" s="14">
        <v>1</v>
      </c>
      <c r="H735" s="15" t="s">
        <v>1290</v>
      </c>
    </row>
    <row r="736" ht="15.75" customHeight="1" spans="1:8">
      <c r="A736" s="17" t="s">
        <v>46</v>
      </c>
      <c r="B736" s="10">
        <v>734</v>
      </c>
      <c r="C736" s="10" t="s">
        <v>98</v>
      </c>
      <c r="D736" s="11" t="s">
        <v>1291</v>
      </c>
      <c r="E736" s="12"/>
      <c r="F736" s="13" t="s">
        <v>100</v>
      </c>
      <c r="G736" s="14">
        <v>1</v>
      </c>
      <c r="H736" s="15" t="s">
        <v>1292</v>
      </c>
    </row>
    <row r="737" ht="15.75" customHeight="1" spans="1:8">
      <c r="A737" s="17" t="s">
        <v>46</v>
      </c>
      <c r="B737" s="10">
        <v>735</v>
      </c>
      <c r="C737" s="10" t="s">
        <v>98</v>
      </c>
      <c r="D737" s="11" t="s">
        <v>1293</v>
      </c>
      <c r="E737" s="12"/>
      <c r="F737" s="13" t="s">
        <v>100</v>
      </c>
      <c r="G737" s="14">
        <v>1</v>
      </c>
      <c r="H737" s="15" t="s">
        <v>1236</v>
      </c>
    </row>
    <row r="738" ht="15.75" customHeight="1" spans="1:8">
      <c r="A738" s="17" t="s">
        <v>46</v>
      </c>
      <c r="B738" s="10">
        <v>736</v>
      </c>
      <c r="C738" s="10" t="s">
        <v>98</v>
      </c>
      <c r="D738" s="11" t="s">
        <v>1294</v>
      </c>
      <c r="E738" s="12"/>
      <c r="F738" s="13" t="s">
        <v>100</v>
      </c>
      <c r="G738" s="14">
        <v>1</v>
      </c>
      <c r="H738" s="15" t="s">
        <v>973</v>
      </c>
    </row>
    <row r="739" ht="15.75" customHeight="1" spans="1:8">
      <c r="A739" s="17" t="s">
        <v>46</v>
      </c>
      <c r="B739" s="10">
        <v>737</v>
      </c>
      <c r="C739" s="10" t="s">
        <v>98</v>
      </c>
      <c r="D739" s="11" t="s">
        <v>1295</v>
      </c>
      <c r="E739" s="12"/>
      <c r="F739" s="13" t="s">
        <v>100</v>
      </c>
      <c r="G739" s="14">
        <v>1</v>
      </c>
      <c r="H739" s="15" t="s">
        <v>1271</v>
      </c>
    </row>
    <row r="740" ht="15.75" customHeight="1" spans="1:8">
      <c r="A740" s="17" t="s">
        <v>46</v>
      </c>
      <c r="B740" s="10">
        <v>738</v>
      </c>
      <c r="C740" s="10" t="s">
        <v>98</v>
      </c>
      <c r="D740" s="11" t="s">
        <v>1296</v>
      </c>
      <c r="E740" s="12"/>
      <c r="F740" s="13" t="s">
        <v>100</v>
      </c>
      <c r="G740" s="14">
        <v>1</v>
      </c>
      <c r="H740" s="15" t="s">
        <v>1297</v>
      </c>
    </row>
    <row r="741" ht="15.75" customHeight="1" spans="1:8">
      <c r="A741" s="17" t="s">
        <v>46</v>
      </c>
      <c r="B741" s="10">
        <v>739</v>
      </c>
      <c r="C741" s="10" t="s">
        <v>98</v>
      </c>
      <c r="D741" s="11" t="s">
        <v>1298</v>
      </c>
      <c r="E741" s="12"/>
      <c r="F741" s="13" t="s">
        <v>100</v>
      </c>
      <c r="G741" s="14">
        <v>1</v>
      </c>
      <c r="H741" s="15" t="s">
        <v>1299</v>
      </c>
    </row>
    <row r="742" ht="15.75" customHeight="1" spans="1:8">
      <c r="A742" s="17" t="s">
        <v>46</v>
      </c>
      <c r="B742" s="10">
        <v>740</v>
      </c>
      <c r="C742" s="10" t="s">
        <v>98</v>
      </c>
      <c r="D742" s="11" t="s">
        <v>1300</v>
      </c>
      <c r="E742" s="12"/>
      <c r="F742" s="13" t="s">
        <v>100</v>
      </c>
      <c r="G742" s="14">
        <v>1</v>
      </c>
      <c r="H742" s="15" t="s">
        <v>1301</v>
      </c>
    </row>
    <row r="743" ht="15.75" customHeight="1" spans="1:8">
      <c r="A743" s="17" t="s">
        <v>46</v>
      </c>
      <c r="B743" s="10">
        <v>741</v>
      </c>
      <c r="C743" s="10" t="s">
        <v>98</v>
      </c>
      <c r="D743" s="11" t="s">
        <v>1302</v>
      </c>
      <c r="E743" s="12"/>
      <c r="F743" s="13" t="s">
        <v>100</v>
      </c>
      <c r="G743" s="14">
        <v>1</v>
      </c>
      <c r="H743" s="15" t="s">
        <v>1303</v>
      </c>
    </row>
    <row r="744" ht="15.75" customHeight="1" spans="1:8">
      <c r="A744" s="17" t="s">
        <v>46</v>
      </c>
      <c r="B744" s="10">
        <v>742</v>
      </c>
      <c r="C744" s="10" t="s">
        <v>98</v>
      </c>
      <c r="D744" s="11" t="s">
        <v>1304</v>
      </c>
      <c r="E744" s="12"/>
      <c r="F744" s="13" t="s">
        <v>100</v>
      </c>
      <c r="G744" s="14">
        <v>1</v>
      </c>
      <c r="H744" s="15" t="s">
        <v>1305</v>
      </c>
    </row>
    <row r="745" ht="15.75" customHeight="1" spans="1:8">
      <c r="A745" s="17" t="s">
        <v>46</v>
      </c>
      <c r="B745" s="10">
        <v>743</v>
      </c>
      <c r="C745" s="10" t="s">
        <v>98</v>
      </c>
      <c r="D745" s="11" t="s">
        <v>1306</v>
      </c>
      <c r="E745" s="12"/>
      <c r="F745" s="13" t="s">
        <v>100</v>
      </c>
      <c r="G745" s="14">
        <v>1</v>
      </c>
      <c r="H745" s="15" t="s">
        <v>1307</v>
      </c>
    </row>
    <row r="746" ht="15.75" customHeight="1" spans="1:8">
      <c r="A746" s="17" t="s">
        <v>46</v>
      </c>
      <c r="B746" s="10">
        <v>744</v>
      </c>
      <c r="C746" s="10" t="s">
        <v>98</v>
      </c>
      <c r="D746" s="11" t="s">
        <v>1308</v>
      </c>
      <c r="E746" s="12"/>
      <c r="F746" s="13" t="s">
        <v>100</v>
      </c>
      <c r="G746" s="14">
        <v>1</v>
      </c>
      <c r="H746" s="15" t="s">
        <v>521</v>
      </c>
    </row>
    <row r="747" ht="15.75" customHeight="1" spans="1:8">
      <c r="A747" s="17" t="s">
        <v>46</v>
      </c>
      <c r="B747" s="10">
        <v>745</v>
      </c>
      <c r="C747" s="10" t="s">
        <v>98</v>
      </c>
      <c r="D747" s="11" t="s">
        <v>1309</v>
      </c>
      <c r="E747" s="12"/>
      <c r="F747" s="13" t="s">
        <v>100</v>
      </c>
      <c r="G747" s="14">
        <v>1</v>
      </c>
      <c r="H747" s="15" t="s">
        <v>1310</v>
      </c>
    </row>
    <row r="748" ht="15.75" customHeight="1" spans="1:8">
      <c r="A748" s="17" t="s">
        <v>46</v>
      </c>
      <c r="B748" s="10">
        <v>746</v>
      </c>
      <c r="C748" s="10" t="s">
        <v>98</v>
      </c>
      <c r="D748" s="11" t="s">
        <v>1311</v>
      </c>
      <c r="E748" s="12"/>
      <c r="F748" s="13" t="s">
        <v>100</v>
      </c>
      <c r="G748" s="14">
        <v>1</v>
      </c>
      <c r="H748" s="15" t="s">
        <v>1312</v>
      </c>
    </row>
    <row r="749" ht="15.75" customHeight="1" spans="1:8">
      <c r="A749" s="17" t="s">
        <v>46</v>
      </c>
      <c r="B749" s="10">
        <v>747</v>
      </c>
      <c r="C749" s="10" t="s">
        <v>98</v>
      </c>
      <c r="D749" s="11" t="s">
        <v>1313</v>
      </c>
      <c r="E749" s="12"/>
      <c r="F749" s="13" t="s">
        <v>100</v>
      </c>
      <c r="G749" s="14">
        <v>1</v>
      </c>
      <c r="H749" s="15" t="s">
        <v>1314</v>
      </c>
    </row>
    <row r="750" ht="15.75" customHeight="1" spans="1:8">
      <c r="A750" s="17" t="s">
        <v>46</v>
      </c>
      <c r="B750" s="10">
        <v>748</v>
      </c>
      <c r="C750" s="10" t="s">
        <v>98</v>
      </c>
      <c r="D750" s="11" t="s">
        <v>1315</v>
      </c>
      <c r="E750" s="12"/>
      <c r="F750" s="13" t="s">
        <v>100</v>
      </c>
      <c r="G750" s="14">
        <v>1</v>
      </c>
      <c r="H750" s="15" t="s">
        <v>1316</v>
      </c>
    </row>
    <row r="751" ht="15.75" customHeight="1" spans="1:8">
      <c r="A751" s="17" t="s">
        <v>46</v>
      </c>
      <c r="B751" s="10">
        <v>749</v>
      </c>
      <c r="C751" s="10" t="s">
        <v>98</v>
      </c>
      <c r="D751" s="11" t="s">
        <v>1317</v>
      </c>
      <c r="E751" s="12"/>
      <c r="F751" s="13" t="s">
        <v>100</v>
      </c>
      <c r="G751" s="14">
        <v>1</v>
      </c>
      <c r="H751" s="15" t="s">
        <v>1015</v>
      </c>
    </row>
    <row r="752" ht="15.75" customHeight="1" spans="1:8">
      <c r="A752" s="17" t="s">
        <v>46</v>
      </c>
      <c r="B752" s="10">
        <v>750</v>
      </c>
      <c r="C752" s="10" t="s">
        <v>98</v>
      </c>
      <c r="D752" s="11" t="s">
        <v>1318</v>
      </c>
      <c r="E752" s="12"/>
      <c r="F752" s="13" t="s">
        <v>100</v>
      </c>
      <c r="G752" s="14">
        <v>1</v>
      </c>
      <c r="H752" s="15" t="s">
        <v>1319</v>
      </c>
    </row>
    <row r="753" ht="15.75" customHeight="1" spans="1:8">
      <c r="A753" s="17" t="s">
        <v>46</v>
      </c>
      <c r="B753" s="10">
        <v>751</v>
      </c>
      <c r="C753" s="10" t="s">
        <v>98</v>
      </c>
      <c r="D753" s="11" t="s">
        <v>1320</v>
      </c>
      <c r="E753" s="12"/>
      <c r="F753" s="13" t="s">
        <v>100</v>
      </c>
      <c r="G753" s="14">
        <v>1</v>
      </c>
      <c r="H753" s="15" t="s">
        <v>278</v>
      </c>
    </row>
    <row r="754" ht="15.75" customHeight="1" spans="1:8">
      <c r="A754" s="25" t="s">
        <v>1321</v>
      </c>
      <c r="B754" s="10">
        <v>752</v>
      </c>
      <c r="C754" s="25" t="s">
        <v>98</v>
      </c>
      <c r="D754" s="26" t="s">
        <v>1322</v>
      </c>
      <c r="E754" s="27"/>
      <c r="F754" s="13" t="s">
        <v>100</v>
      </c>
      <c r="G754" s="28">
        <v>1</v>
      </c>
      <c r="H754" s="29" t="s">
        <v>1271</v>
      </c>
    </row>
    <row r="755" ht="15.75" customHeight="1" spans="1:8">
      <c r="A755" s="25" t="s">
        <v>1321</v>
      </c>
      <c r="B755" s="10">
        <v>753</v>
      </c>
      <c r="C755" s="25" t="s">
        <v>98</v>
      </c>
      <c r="D755" s="26" t="s">
        <v>1324</v>
      </c>
      <c r="E755" s="13"/>
      <c r="F755" s="13" t="s">
        <v>100</v>
      </c>
      <c r="G755" s="28">
        <v>1</v>
      </c>
      <c r="H755" s="30" t="s">
        <v>1325</v>
      </c>
    </row>
    <row r="756" ht="15.75" customHeight="1" spans="1:8">
      <c r="A756" s="25" t="s">
        <v>1321</v>
      </c>
      <c r="B756" s="10">
        <v>754</v>
      </c>
      <c r="C756" s="25" t="s">
        <v>98</v>
      </c>
      <c r="D756" s="26" t="s">
        <v>1326</v>
      </c>
      <c r="E756" s="13"/>
      <c r="F756" s="13" t="s">
        <v>100</v>
      </c>
      <c r="G756" s="28">
        <v>1</v>
      </c>
      <c r="H756" s="30" t="s">
        <v>1327</v>
      </c>
    </row>
    <row r="757" ht="15.75" customHeight="1" spans="1:8">
      <c r="A757" s="25" t="s">
        <v>1321</v>
      </c>
      <c r="B757" s="10">
        <v>755</v>
      </c>
      <c r="C757" s="25" t="s">
        <v>98</v>
      </c>
      <c r="D757" s="26" t="s">
        <v>1328</v>
      </c>
      <c r="E757" s="13"/>
      <c r="F757" s="13" t="s">
        <v>100</v>
      </c>
      <c r="G757" s="28">
        <v>1</v>
      </c>
      <c r="H757" s="30" t="s">
        <v>1329</v>
      </c>
    </row>
    <row r="758" ht="15.75" customHeight="1" spans="1:8">
      <c r="A758" s="25" t="s">
        <v>1321</v>
      </c>
      <c r="B758" s="10">
        <v>756</v>
      </c>
      <c r="C758" s="25" t="s">
        <v>98</v>
      </c>
      <c r="D758" s="26" t="s">
        <v>1330</v>
      </c>
      <c r="E758" s="13"/>
      <c r="F758" s="13" t="s">
        <v>100</v>
      </c>
      <c r="G758" s="28">
        <v>1</v>
      </c>
      <c r="H758" s="30" t="s">
        <v>1331</v>
      </c>
    </row>
    <row r="759" ht="15.75" customHeight="1" spans="1:8">
      <c r="A759" s="25" t="s">
        <v>1321</v>
      </c>
      <c r="B759" s="10">
        <v>757</v>
      </c>
      <c r="C759" s="25" t="s">
        <v>98</v>
      </c>
      <c r="D759" s="26" t="s">
        <v>1332</v>
      </c>
      <c r="E759" s="13"/>
      <c r="F759" s="13" t="s">
        <v>100</v>
      </c>
      <c r="G759" s="28">
        <v>1</v>
      </c>
      <c r="H759" s="30" t="s">
        <v>1333</v>
      </c>
    </row>
    <row r="760" ht="15.75" customHeight="1" spans="1:8">
      <c r="A760" s="25" t="s">
        <v>1321</v>
      </c>
      <c r="B760" s="10">
        <v>758</v>
      </c>
      <c r="C760" s="25" t="s">
        <v>98</v>
      </c>
      <c r="D760" s="26" t="s">
        <v>1334</v>
      </c>
      <c r="E760" s="13"/>
      <c r="F760" s="13" t="s">
        <v>100</v>
      </c>
      <c r="G760" s="28">
        <v>1</v>
      </c>
      <c r="H760" s="30" t="s">
        <v>1303</v>
      </c>
    </row>
    <row r="761" ht="15.75" customHeight="1" spans="1:8">
      <c r="A761" s="25" t="s">
        <v>1321</v>
      </c>
      <c r="B761" s="10">
        <v>759</v>
      </c>
      <c r="C761" s="25" t="s">
        <v>98</v>
      </c>
      <c r="D761" s="26" t="s">
        <v>1335</v>
      </c>
      <c r="E761" s="13"/>
      <c r="F761" s="13" t="s">
        <v>100</v>
      </c>
      <c r="G761" s="28">
        <v>1</v>
      </c>
      <c r="H761" s="30" t="s">
        <v>1336</v>
      </c>
    </row>
    <row r="762" ht="15.75" customHeight="1" spans="1:8">
      <c r="A762" s="25" t="s">
        <v>1321</v>
      </c>
      <c r="B762" s="10">
        <v>760</v>
      </c>
      <c r="C762" s="25" t="s">
        <v>98</v>
      </c>
      <c r="D762" s="26" t="s">
        <v>1337</v>
      </c>
      <c r="E762" s="13"/>
      <c r="F762" s="13" t="s">
        <v>100</v>
      </c>
      <c r="G762" s="28">
        <v>1</v>
      </c>
      <c r="H762" s="31" t="s">
        <v>450</v>
      </c>
    </row>
    <row r="763" ht="15.75" customHeight="1" spans="1:8">
      <c r="A763" s="17" t="s">
        <v>1357</v>
      </c>
      <c r="B763" s="10">
        <v>761</v>
      </c>
      <c r="C763" s="25" t="s">
        <v>98</v>
      </c>
      <c r="D763" s="142" t="s">
        <v>1392</v>
      </c>
      <c r="E763" s="142" t="s">
        <v>1393</v>
      </c>
      <c r="F763" s="33" t="s">
        <v>100</v>
      </c>
      <c r="G763" s="34">
        <v>1</v>
      </c>
      <c r="H763" s="13" t="s">
        <v>1394</v>
      </c>
    </row>
    <row r="764" ht="15.75" customHeight="1" spans="1:8">
      <c r="A764" s="17" t="s">
        <v>1357</v>
      </c>
      <c r="B764" s="10">
        <v>762</v>
      </c>
      <c r="C764" s="25" t="s">
        <v>98</v>
      </c>
      <c r="D764" s="142" t="s">
        <v>1395</v>
      </c>
      <c r="E764" s="142" t="s">
        <v>1396</v>
      </c>
      <c r="F764" s="33" t="s">
        <v>100</v>
      </c>
      <c r="G764" s="34">
        <v>1</v>
      </c>
      <c r="H764" s="13" t="s">
        <v>1394</v>
      </c>
    </row>
    <row r="765" ht="15.75" customHeight="1" spans="1:8">
      <c r="A765" s="17" t="s">
        <v>1357</v>
      </c>
      <c r="B765" s="10">
        <v>763</v>
      </c>
      <c r="C765" s="25" t="s">
        <v>98</v>
      </c>
      <c r="D765" s="142" t="s">
        <v>1397</v>
      </c>
      <c r="E765" s="142" t="s">
        <v>1396</v>
      </c>
      <c r="F765" s="33" t="s">
        <v>100</v>
      </c>
      <c r="G765" s="34">
        <v>1</v>
      </c>
      <c r="H765" s="13" t="s">
        <v>1394</v>
      </c>
    </row>
    <row r="766" ht="15.75" customHeight="1" spans="1:8">
      <c r="A766" s="17" t="s">
        <v>1357</v>
      </c>
      <c r="B766" s="10">
        <v>764</v>
      </c>
      <c r="C766" s="25" t="s">
        <v>98</v>
      </c>
      <c r="D766" s="142" t="s">
        <v>1398</v>
      </c>
      <c r="E766" s="142" t="s">
        <v>1396</v>
      </c>
      <c r="F766" s="33" t="s">
        <v>100</v>
      </c>
      <c r="G766" s="34">
        <v>1</v>
      </c>
      <c r="H766" s="13" t="s">
        <v>1394</v>
      </c>
    </row>
    <row r="767" ht="15.75" customHeight="1" spans="1:8">
      <c r="A767" s="17" t="s">
        <v>1357</v>
      </c>
      <c r="B767" s="10">
        <v>765</v>
      </c>
      <c r="C767" s="25" t="s">
        <v>98</v>
      </c>
      <c r="D767" s="142" t="s">
        <v>1399</v>
      </c>
      <c r="E767" s="142" t="s">
        <v>1396</v>
      </c>
      <c r="F767" s="33" t="s">
        <v>100</v>
      </c>
      <c r="G767" s="34">
        <v>1</v>
      </c>
      <c r="H767" s="13" t="s">
        <v>1394</v>
      </c>
    </row>
    <row r="768" ht="15.75" customHeight="1" spans="1:8">
      <c r="A768" s="17" t="s">
        <v>1357</v>
      </c>
      <c r="B768" s="10">
        <v>766</v>
      </c>
      <c r="C768" s="25" t="s">
        <v>98</v>
      </c>
      <c r="D768" s="142" t="s">
        <v>1400</v>
      </c>
      <c r="E768" s="142" t="s">
        <v>1396</v>
      </c>
      <c r="F768" s="33" t="s">
        <v>100</v>
      </c>
      <c r="G768" s="34">
        <v>1</v>
      </c>
      <c r="H768" s="13" t="s">
        <v>1394</v>
      </c>
    </row>
    <row r="769" ht="15.75" customHeight="1" spans="1:8">
      <c r="A769" s="17" t="s">
        <v>1357</v>
      </c>
      <c r="B769" s="10">
        <v>767</v>
      </c>
      <c r="C769" s="25" t="s">
        <v>98</v>
      </c>
      <c r="D769" s="142" t="s">
        <v>1401</v>
      </c>
      <c r="E769" s="142" t="s">
        <v>1396</v>
      </c>
      <c r="F769" s="33" t="s">
        <v>100</v>
      </c>
      <c r="G769" s="34">
        <v>1</v>
      </c>
      <c r="H769" s="13" t="s">
        <v>1394</v>
      </c>
    </row>
    <row r="770" ht="15.75" customHeight="1" spans="1:8">
      <c r="A770" s="17" t="s">
        <v>1357</v>
      </c>
      <c r="B770" s="10">
        <v>768</v>
      </c>
      <c r="C770" s="25" t="s">
        <v>98</v>
      </c>
      <c r="D770" s="142" t="s">
        <v>1402</v>
      </c>
      <c r="E770" s="142" t="s">
        <v>1396</v>
      </c>
      <c r="F770" s="33" t="s">
        <v>100</v>
      </c>
      <c r="G770" s="34">
        <v>1</v>
      </c>
      <c r="H770" s="13" t="s">
        <v>1394</v>
      </c>
    </row>
    <row r="771" ht="15.75" customHeight="1" spans="1:8">
      <c r="A771" s="17" t="s">
        <v>1357</v>
      </c>
      <c r="B771" s="10">
        <v>769</v>
      </c>
      <c r="C771" s="25" t="s">
        <v>98</v>
      </c>
      <c r="D771" s="142" t="s">
        <v>1403</v>
      </c>
      <c r="E771" s="142" t="s">
        <v>1404</v>
      </c>
      <c r="F771" s="33" t="s">
        <v>100</v>
      </c>
      <c r="G771" s="34">
        <v>1</v>
      </c>
      <c r="H771" s="13" t="s">
        <v>1394</v>
      </c>
    </row>
    <row r="772" ht="15.75" customHeight="1" spans="1:8">
      <c r="A772" s="17" t="s">
        <v>1357</v>
      </c>
      <c r="B772" s="10">
        <v>770</v>
      </c>
      <c r="C772" s="25" t="s">
        <v>98</v>
      </c>
      <c r="D772" s="142" t="s">
        <v>1405</v>
      </c>
      <c r="E772" s="142" t="s">
        <v>1396</v>
      </c>
      <c r="F772" s="33" t="s">
        <v>100</v>
      </c>
      <c r="G772" s="34">
        <v>1</v>
      </c>
      <c r="H772" s="13" t="s">
        <v>1394</v>
      </c>
    </row>
    <row r="773" ht="15.75" customHeight="1" spans="1:8">
      <c r="A773" s="17" t="s">
        <v>1357</v>
      </c>
      <c r="B773" s="10">
        <v>771</v>
      </c>
      <c r="C773" s="25" t="s">
        <v>98</v>
      </c>
      <c r="D773" s="142" t="s">
        <v>1406</v>
      </c>
      <c r="E773" s="142" t="s">
        <v>1396</v>
      </c>
      <c r="F773" s="33" t="s">
        <v>100</v>
      </c>
      <c r="G773" s="34">
        <v>1</v>
      </c>
      <c r="H773" s="13" t="s">
        <v>1394</v>
      </c>
    </row>
    <row r="774" ht="15.75" customHeight="1" spans="1:8">
      <c r="A774" s="17" t="s">
        <v>1357</v>
      </c>
      <c r="B774" s="10">
        <v>772</v>
      </c>
      <c r="C774" s="25" t="s">
        <v>98</v>
      </c>
      <c r="D774" s="142" t="s">
        <v>1407</v>
      </c>
      <c r="E774" s="142" t="s">
        <v>1404</v>
      </c>
      <c r="F774" s="33" t="s">
        <v>100</v>
      </c>
      <c r="G774" s="34">
        <v>1</v>
      </c>
      <c r="H774" s="13" t="s">
        <v>1394</v>
      </c>
    </row>
    <row r="775" ht="15.75" customHeight="1" spans="1:8">
      <c r="A775" s="17" t="s">
        <v>1357</v>
      </c>
      <c r="B775" s="10">
        <v>773</v>
      </c>
      <c r="C775" s="25" t="s">
        <v>98</v>
      </c>
      <c r="D775" s="142" t="s">
        <v>1408</v>
      </c>
      <c r="E775" s="142" t="s">
        <v>1396</v>
      </c>
      <c r="F775" s="33" t="s">
        <v>100</v>
      </c>
      <c r="G775" s="34">
        <v>1</v>
      </c>
      <c r="H775" s="13" t="s">
        <v>1394</v>
      </c>
    </row>
    <row r="776" ht="15.75" customHeight="1" spans="1:8">
      <c r="A776" s="17" t="s">
        <v>1357</v>
      </c>
      <c r="B776" s="10">
        <v>774</v>
      </c>
      <c r="C776" s="25" t="s">
        <v>98</v>
      </c>
      <c r="D776" s="142" t="s">
        <v>1409</v>
      </c>
      <c r="E776" s="142" t="s">
        <v>1396</v>
      </c>
      <c r="F776" s="33" t="s">
        <v>100</v>
      </c>
      <c r="G776" s="34">
        <v>1</v>
      </c>
      <c r="H776" s="13" t="s">
        <v>1394</v>
      </c>
    </row>
    <row r="777" ht="15.75" customHeight="1" spans="1:8">
      <c r="A777" s="17" t="s">
        <v>1357</v>
      </c>
      <c r="B777" s="10">
        <v>775</v>
      </c>
      <c r="C777" s="25" t="s">
        <v>98</v>
      </c>
      <c r="D777" s="142" t="s">
        <v>1410</v>
      </c>
      <c r="E777" s="142" t="s">
        <v>1396</v>
      </c>
      <c r="F777" s="33" t="s">
        <v>100</v>
      </c>
      <c r="G777" s="34">
        <v>1</v>
      </c>
      <c r="H777" s="13" t="s">
        <v>1394</v>
      </c>
    </row>
    <row r="778" ht="15.75" customHeight="1" spans="1:8">
      <c r="A778" s="17" t="s">
        <v>1357</v>
      </c>
      <c r="B778" s="10">
        <v>776</v>
      </c>
      <c r="C778" s="25" t="s">
        <v>98</v>
      </c>
      <c r="D778" s="142" t="s">
        <v>1411</v>
      </c>
      <c r="E778" s="142" t="s">
        <v>1396</v>
      </c>
      <c r="F778" s="33" t="s">
        <v>100</v>
      </c>
      <c r="G778" s="34">
        <v>1</v>
      </c>
      <c r="H778" s="13" t="s">
        <v>1394</v>
      </c>
    </row>
    <row r="779" ht="15.75" customHeight="1" spans="1:8">
      <c r="A779" s="17" t="s">
        <v>1357</v>
      </c>
      <c r="B779" s="10">
        <v>777</v>
      </c>
      <c r="C779" s="25" t="s">
        <v>98</v>
      </c>
      <c r="D779" s="142" t="s">
        <v>1412</v>
      </c>
      <c r="E779" s="142" t="s">
        <v>1404</v>
      </c>
      <c r="F779" s="33" t="s">
        <v>100</v>
      </c>
      <c r="G779" s="34">
        <v>1</v>
      </c>
      <c r="H779" s="13" t="s">
        <v>1394</v>
      </c>
    </row>
    <row r="780" ht="15.75" customHeight="1" spans="1:8">
      <c r="A780" s="17" t="s">
        <v>1357</v>
      </c>
      <c r="B780" s="10">
        <v>778</v>
      </c>
      <c r="C780" s="25" t="s">
        <v>98</v>
      </c>
      <c r="D780" s="142" t="s">
        <v>1413</v>
      </c>
      <c r="E780" s="142" t="s">
        <v>1396</v>
      </c>
      <c r="F780" s="33" t="s">
        <v>100</v>
      </c>
      <c r="G780" s="34">
        <v>1</v>
      </c>
      <c r="H780" s="13" t="s">
        <v>1394</v>
      </c>
    </row>
    <row r="781" ht="15.75" customHeight="1" spans="1:8">
      <c r="A781" s="17" t="s">
        <v>1357</v>
      </c>
      <c r="B781" s="10">
        <v>779</v>
      </c>
      <c r="C781" s="25" t="s">
        <v>98</v>
      </c>
      <c r="D781" s="142" t="s">
        <v>1414</v>
      </c>
      <c r="E781" s="142" t="s">
        <v>1396</v>
      </c>
      <c r="F781" s="33" t="s">
        <v>100</v>
      </c>
      <c r="G781" s="34">
        <v>1</v>
      </c>
      <c r="H781" s="13" t="s">
        <v>1394</v>
      </c>
    </row>
    <row r="782" ht="15.75" customHeight="1" spans="1:8">
      <c r="A782" s="17" t="s">
        <v>1357</v>
      </c>
      <c r="B782" s="10">
        <v>780</v>
      </c>
      <c r="C782" s="25" t="s">
        <v>98</v>
      </c>
      <c r="D782" s="142" t="s">
        <v>1415</v>
      </c>
      <c r="E782" s="142" t="s">
        <v>1396</v>
      </c>
      <c r="F782" s="33" t="s">
        <v>100</v>
      </c>
      <c r="G782" s="34">
        <v>1</v>
      </c>
      <c r="H782" s="13" t="s">
        <v>1394</v>
      </c>
    </row>
    <row r="783" ht="15.75" customHeight="1" spans="1:8">
      <c r="A783" s="17" t="s">
        <v>1357</v>
      </c>
      <c r="B783" s="10">
        <v>781</v>
      </c>
      <c r="C783" s="25" t="s">
        <v>98</v>
      </c>
      <c r="D783" s="142" t="s">
        <v>1416</v>
      </c>
      <c r="E783" s="142" t="s">
        <v>1396</v>
      </c>
      <c r="F783" s="33" t="s">
        <v>100</v>
      </c>
      <c r="G783" s="34">
        <v>1</v>
      </c>
      <c r="H783" s="13" t="s">
        <v>1394</v>
      </c>
    </row>
    <row r="784" ht="15.75" customHeight="1" spans="1:8">
      <c r="A784" s="17" t="s">
        <v>1357</v>
      </c>
      <c r="B784" s="10">
        <v>782</v>
      </c>
      <c r="C784" s="25" t="s">
        <v>98</v>
      </c>
      <c r="D784" s="142" t="s">
        <v>1417</v>
      </c>
      <c r="E784" s="142" t="s">
        <v>1396</v>
      </c>
      <c r="F784" s="33" t="s">
        <v>100</v>
      </c>
      <c r="G784" s="34">
        <v>1</v>
      </c>
      <c r="H784" s="13" t="s">
        <v>1394</v>
      </c>
    </row>
    <row r="785" ht="15.75" customHeight="1" spans="1:8">
      <c r="A785" s="17" t="s">
        <v>1357</v>
      </c>
      <c r="B785" s="10">
        <v>783</v>
      </c>
      <c r="C785" s="25" t="s">
        <v>98</v>
      </c>
      <c r="D785" s="142" t="s">
        <v>1418</v>
      </c>
      <c r="E785" s="142" t="s">
        <v>1396</v>
      </c>
      <c r="F785" s="33" t="s">
        <v>100</v>
      </c>
      <c r="G785" s="34">
        <v>1</v>
      </c>
      <c r="H785" s="13" t="s">
        <v>1394</v>
      </c>
    </row>
    <row r="786" ht="15.75" customHeight="1" spans="1:8">
      <c r="A786" s="9" t="s">
        <v>1357</v>
      </c>
      <c r="B786" s="10">
        <v>784</v>
      </c>
      <c r="C786" s="35" t="s">
        <v>98</v>
      </c>
      <c r="D786" s="142" t="s">
        <v>1419</v>
      </c>
      <c r="E786" s="142" t="s">
        <v>1396</v>
      </c>
      <c r="F786" s="33" t="s">
        <v>100</v>
      </c>
      <c r="G786" s="34">
        <v>1</v>
      </c>
      <c r="H786" s="13" t="s">
        <v>1394</v>
      </c>
    </row>
    <row r="787" ht="15.75" customHeight="1" spans="1:8">
      <c r="A787" s="17" t="s">
        <v>1357</v>
      </c>
      <c r="B787" s="10">
        <v>785</v>
      </c>
      <c r="C787" s="10" t="s">
        <v>98</v>
      </c>
      <c r="D787" s="142" t="s">
        <v>1420</v>
      </c>
      <c r="E787" s="142" t="s">
        <v>1396</v>
      </c>
      <c r="F787" s="33" t="s">
        <v>100</v>
      </c>
      <c r="G787" s="34">
        <v>1</v>
      </c>
      <c r="H787" s="13" t="s">
        <v>1394</v>
      </c>
    </row>
    <row r="788" ht="15.75" customHeight="1" spans="1:8">
      <c r="A788" s="17" t="s">
        <v>1357</v>
      </c>
      <c r="B788" s="10">
        <v>786</v>
      </c>
      <c r="C788" s="10" t="s">
        <v>98</v>
      </c>
      <c r="D788" s="142" t="s">
        <v>1421</v>
      </c>
      <c r="E788" s="142" t="s">
        <v>1396</v>
      </c>
      <c r="F788" s="33" t="s">
        <v>100</v>
      </c>
      <c r="G788" s="34">
        <v>1</v>
      </c>
      <c r="H788" s="13" t="s">
        <v>1394</v>
      </c>
    </row>
    <row r="789" ht="15.75" customHeight="1" spans="1:8">
      <c r="A789" s="17" t="s">
        <v>1357</v>
      </c>
      <c r="B789" s="10">
        <v>787</v>
      </c>
      <c r="C789" s="10" t="s">
        <v>98</v>
      </c>
      <c r="D789" s="142" t="s">
        <v>1422</v>
      </c>
      <c r="E789" s="142" t="s">
        <v>1396</v>
      </c>
      <c r="F789" s="33" t="s">
        <v>100</v>
      </c>
      <c r="G789" s="34">
        <v>1</v>
      </c>
      <c r="H789" s="13" t="s">
        <v>1394</v>
      </c>
    </row>
    <row r="790" ht="15.75" customHeight="1" spans="1:8">
      <c r="A790" s="17" t="s">
        <v>1357</v>
      </c>
      <c r="B790" s="10">
        <v>788</v>
      </c>
      <c r="C790" s="10" t="s">
        <v>98</v>
      </c>
      <c r="D790" s="142" t="s">
        <v>1423</v>
      </c>
      <c r="E790" s="142" t="s">
        <v>1396</v>
      </c>
      <c r="F790" s="33" t="s">
        <v>100</v>
      </c>
      <c r="G790" s="34">
        <v>1</v>
      </c>
      <c r="H790" s="13" t="s">
        <v>1394</v>
      </c>
    </row>
    <row r="791" ht="15.75" customHeight="1" spans="1:8">
      <c r="A791" s="17" t="s">
        <v>1357</v>
      </c>
      <c r="B791" s="10">
        <v>789</v>
      </c>
      <c r="C791" s="10" t="s">
        <v>98</v>
      </c>
      <c r="D791" s="142" t="s">
        <v>1424</v>
      </c>
      <c r="E791" s="142" t="s">
        <v>1396</v>
      </c>
      <c r="F791" s="33" t="s">
        <v>100</v>
      </c>
      <c r="G791" s="34">
        <v>1</v>
      </c>
      <c r="H791" s="13" t="s">
        <v>1394</v>
      </c>
    </row>
    <row r="792" ht="15.75" customHeight="1" spans="1:8">
      <c r="A792" s="17" t="s">
        <v>1357</v>
      </c>
      <c r="B792" s="10">
        <v>790</v>
      </c>
      <c r="C792" s="10" t="s">
        <v>98</v>
      </c>
      <c r="D792" s="142" t="s">
        <v>1425</v>
      </c>
      <c r="E792" s="142" t="s">
        <v>1396</v>
      </c>
      <c r="F792" s="33" t="s">
        <v>100</v>
      </c>
      <c r="G792" s="34">
        <v>1</v>
      </c>
      <c r="H792" s="13" t="s">
        <v>1394</v>
      </c>
    </row>
    <row r="793" ht="15.75" customHeight="1" spans="1:8">
      <c r="A793" s="17" t="s">
        <v>1357</v>
      </c>
      <c r="B793" s="10">
        <v>791</v>
      </c>
      <c r="C793" s="10" t="s">
        <v>98</v>
      </c>
      <c r="D793" s="142" t="s">
        <v>1426</v>
      </c>
      <c r="E793" s="142" t="s">
        <v>1404</v>
      </c>
      <c r="F793" s="33" t="s">
        <v>100</v>
      </c>
      <c r="G793" s="34">
        <v>1</v>
      </c>
      <c r="H793" s="13" t="s">
        <v>1394</v>
      </c>
    </row>
    <row r="794" ht="15.75" customHeight="1" spans="1:8">
      <c r="A794" s="17" t="s">
        <v>1357</v>
      </c>
      <c r="B794" s="10">
        <v>792</v>
      </c>
      <c r="C794" s="10" t="s">
        <v>98</v>
      </c>
      <c r="D794" s="142" t="s">
        <v>1427</v>
      </c>
      <c r="E794" s="142" t="s">
        <v>1404</v>
      </c>
      <c r="F794" s="33" t="s">
        <v>100</v>
      </c>
      <c r="G794" s="34">
        <v>1</v>
      </c>
      <c r="H794" s="13" t="s">
        <v>1394</v>
      </c>
    </row>
    <row r="795" ht="15.75" customHeight="1" spans="1:8">
      <c r="A795" s="17" t="s">
        <v>1357</v>
      </c>
      <c r="B795" s="10">
        <v>793</v>
      </c>
      <c r="C795" s="10" t="s">
        <v>98</v>
      </c>
      <c r="D795" s="142" t="s">
        <v>1428</v>
      </c>
      <c r="E795" s="142" t="s">
        <v>1396</v>
      </c>
      <c r="F795" s="33" t="s">
        <v>100</v>
      </c>
      <c r="G795" s="34">
        <v>1</v>
      </c>
      <c r="H795" s="13" t="s">
        <v>1394</v>
      </c>
    </row>
    <row r="796" ht="15.75" customHeight="1" spans="1:8">
      <c r="A796" s="17" t="s">
        <v>1357</v>
      </c>
      <c r="B796" s="10">
        <v>794</v>
      </c>
      <c r="C796" s="10" t="s">
        <v>98</v>
      </c>
      <c r="D796" s="142" t="s">
        <v>1429</v>
      </c>
      <c r="E796" s="142" t="s">
        <v>1404</v>
      </c>
      <c r="F796" s="33" t="s">
        <v>100</v>
      </c>
      <c r="G796" s="34">
        <v>1</v>
      </c>
      <c r="H796" s="13" t="s">
        <v>1394</v>
      </c>
    </row>
    <row r="797" ht="15.75" customHeight="1" spans="1:8">
      <c r="A797" s="17" t="s">
        <v>1357</v>
      </c>
      <c r="B797" s="10">
        <v>795</v>
      </c>
      <c r="C797" s="10" t="s">
        <v>98</v>
      </c>
      <c r="D797" s="142" t="s">
        <v>1430</v>
      </c>
      <c r="E797" s="142" t="s">
        <v>1404</v>
      </c>
      <c r="F797" s="33" t="s">
        <v>100</v>
      </c>
      <c r="G797" s="34">
        <v>1</v>
      </c>
      <c r="H797" s="13" t="s">
        <v>1394</v>
      </c>
    </row>
    <row r="798" ht="15.75" customHeight="1" spans="1:8">
      <c r="A798" s="17" t="s">
        <v>1357</v>
      </c>
      <c r="B798" s="10">
        <v>796</v>
      </c>
      <c r="C798" s="10" t="s">
        <v>98</v>
      </c>
      <c r="D798" s="142" t="s">
        <v>1431</v>
      </c>
      <c r="E798" s="142" t="s">
        <v>1404</v>
      </c>
      <c r="F798" s="33" t="s">
        <v>100</v>
      </c>
      <c r="G798" s="34">
        <v>1</v>
      </c>
      <c r="H798" s="13" t="s">
        <v>1394</v>
      </c>
    </row>
    <row r="799" ht="15.75" customHeight="1" spans="1:8">
      <c r="A799" s="17" t="s">
        <v>1357</v>
      </c>
      <c r="B799" s="10">
        <v>797</v>
      </c>
      <c r="C799" s="10" t="s">
        <v>98</v>
      </c>
      <c r="D799" s="142" t="s">
        <v>1432</v>
      </c>
      <c r="E799" s="142" t="s">
        <v>1396</v>
      </c>
      <c r="F799" s="33" t="s">
        <v>100</v>
      </c>
      <c r="G799" s="34">
        <v>1</v>
      </c>
      <c r="H799" s="13" t="s">
        <v>1394</v>
      </c>
    </row>
    <row r="800" ht="15.75" customHeight="1" spans="1:8">
      <c r="A800" s="17" t="s">
        <v>1357</v>
      </c>
      <c r="B800" s="10">
        <v>798</v>
      </c>
      <c r="C800" s="10" t="s">
        <v>98</v>
      </c>
      <c r="D800" s="142" t="s">
        <v>1433</v>
      </c>
      <c r="E800" s="142" t="s">
        <v>1396</v>
      </c>
      <c r="F800" s="33" t="s">
        <v>100</v>
      </c>
      <c r="G800" s="34">
        <v>1</v>
      </c>
      <c r="H800" s="13" t="s">
        <v>1394</v>
      </c>
    </row>
    <row r="801" ht="15.75" customHeight="1" spans="1:8">
      <c r="A801" s="17" t="s">
        <v>1357</v>
      </c>
      <c r="B801" s="10">
        <v>799</v>
      </c>
      <c r="C801" s="10" t="s">
        <v>98</v>
      </c>
      <c r="D801" s="142" t="s">
        <v>1434</v>
      </c>
      <c r="E801" s="142" t="s">
        <v>1396</v>
      </c>
      <c r="F801" s="33" t="s">
        <v>100</v>
      </c>
      <c r="G801" s="34">
        <v>1</v>
      </c>
      <c r="H801" s="13" t="s">
        <v>1394</v>
      </c>
    </row>
    <row r="802" ht="15.75" customHeight="1" spans="1:8">
      <c r="A802" s="17" t="s">
        <v>1357</v>
      </c>
      <c r="B802" s="10">
        <v>800</v>
      </c>
      <c r="C802" s="10" t="s">
        <v>98</v>
      </c>
      <c r="D802" s="142" t="s">
        <v>1435</v>
      </c>
      <c r="E802" s="142" t="s">
        <v>1396</v>
      </c>
      <c r="F802" s="33" t="s">
        <v>100</v>
      </c>
      <c r="G802" s="34">
        <v>1</v>
      </c>
      <c r="H802" s="13" t="s">
        <v>1394</v>
      </c>
    </row>
    <row r="803" ht="15.75" customHeight="1" spans="1:8">
      <c r="A803" s="17" t="s">
        <v>1357</v>
      </c>
      <c r="B803" s="10">
        <v>801</v>
      </c>
      <c r="C803" s="10" t="s">
        <v>98</v>
      </c>
      <c r="D803" s="142" t="s">
        <v>1436</v>
      </c>
      <c r="E803" s="142" t="s">
        <v>1396</v>
      </c>
      <c r="F803" s="33" t="s">
        <v>100</v>
      </c>
      <c r="G803" s="34">
        <v>1</v>
      </c>
      <c r="H803" s="13" t="s">
        <v>1394</v>
      </c>
    </row>
    <row r="804" ht="15.75" customHeight="1" spans="1:8">
      <c r="A804" s="17" t="s">
        <v>1357</v>
      </c>
      <c r="B804" s="10">
        <v>802</v>
      </c>
      <c r="C804" s="10" t="s">
        <v>98</v>
      </c>
      <c r="D804" s="142" t="s">
        <v>1437</v>
      </c>
      <c r="E804" s="142" t="s">
        <v>1396</v>
      </c>
      <c r="F804" s="33" t="s">
        <v>100</v>
      </c>
      <c r="G804" s="34">
        <v>1</v>
      </c>
      <c r="H804" s="13" t="s">
        <v>1394</v>
      </c>
    </row>
    <row r="805" ht="15.75" customHeight="1" spans="1:8">
      <c r="A805" s="17" t="s">
        <v>1357</v>
      </c>
      <c r="B805" s="10">
        <v>803</v>
      </c>
      <c r="C805" s="10" t="s">
        <v>98</v>
      </c>
      <c r="D805" s="142" t="s">
        <v>1438</v>
      </c>
      <c r="E805" s="142" t="s">
        <v>1396</v>
      </c>
      <c r="F805" s="33" t="s">
        <v>100</v>
      </c>
      <c r="G805" s="34">
        <v>1</v>
      </c>
      <c r="H805" s="13" t="s">
        <v>1394</v>
      </c>
    </row>
    <row r="806" ht="15.75" customHeight="1" spans="1:8">
      <c r="A806" s="17" t="s">
        <v>1357</v>
      </c>
      <c r="B806" s="10">
        <v>804</v>
      </c>
      <c r="C806" s="10" t="s">
        <v>98</v>
      </c>
      <c r="D806" s="142" t="s">
        <v>1439</v>
      </c>
      <c r="E806" s="142" t="s">
        <v>1396</v>
      </c>
      <c r="F806" s="33" t="s">
        <v>100</v>
      </c>
      <c r="G806" s="34">
        <v>1</v>
      </c>
      <c r="H806" s="13" t="s">
        <v>1394</v>
      </c>
    </row>
    <row r="807" ht="15.75" customHeight="1" spans="1:8">
      <c r="A807" s="17" t="s">
        <v>1357</v>
      </c>
      <c r="B807" s="10">
        <v>805</v>
      </c>
      <c r="C807" s="10" t="s">
        <v>98</v>
      </c>
      <c r="D807" s="142" t="s">
        <v>1440</v>
      </c>
      <c r="E807" s="142" t="s">
        <v>1396</v>
      </c>
      <c r="F807" s="33" t="s">
        <v>100</v>
      </c>
      <c r="G807" s="34">
        <v>1</v>
      </c>
      <c r="H807" s="13" t="s">
        <v>1394</v>
      </c>
    </row>
    <row r="808" ht="15.75" customHeight="1" spans="1:8">
      <c r="A808" s="17" t="s">
        <v>1357</v>
      </c>
      <c r="B808" s="10">
        <v>806</v>
      </c>
      <c r="C808" s="10" t="s">
        <v>98</v>
      </c>
      <c r="D808" s="142" t="s">
        <v>1441</v>
      </c>
      <c r="E808" s="142" t="s">
        <v>1396</v>
      </c>
      <c r="F808" s="33" t="s">
        <v>100</v>
      </c>
      <c r="G808" s="34">
        <v>1</v>
      </c>
      <c r="H808" s="13" t="s">
        <v>1394</v>
      </c>
    </row>
    <row r="809" ht="15.75" customHeight="1" spans="1:8">
      <c r="A809" s="9" t="s">
        <v>1357</v>
      </c>
      <c r="B809" s="10">
        <v>807</v>
      </c>
      <c r="C809" s="36" t="s">
        <v>98</v>
      </c>
      <c r="D809" s="142" t="s">
        <v>1442</v>
      </c>
      <c r="E809" s="142" t="s">
        <v>1404</v>
      </c>
      <c r="F809" s="33" t="s">
        <v>100</v>
      </c>
      <c r="G809" s="34">
        <v>1</v>
      </c>
      <c r="H809" s="13" t="s">
        <v>1394</v>
      </c>
    </row>
    <row r="810" ht="15.75" customHeight="1" spans="1:8">
      <c r="A810" s="9" t="s">
        <v>1357</v>
      </c>
      <c r="B810" s="10">
        <v>808</v>
      </c>
      <c r="C810" s="10" t="s">
        <v>98</v>
      </c>
      <c r="D810" s="142" t="s">
        <v>1443</v>
      </c>
      <c r="E810" s="142" t="s">
        <v>1396</v>
      </c>
      <c r="F810" s="33" t="s">
        <v>100</v>
      </c>
      <c r="G810" s="34">
        <v>1</v>
      </c>
      <c r="H810" s="13" t="s">
        <v>1394</v>
      </c>
    </row>
    <row r="811" ht="15.75" customHeight="1" spans="1:8">
      <c r="A811" s="9" t="s">
        <v>1357</v>
      </c>
      <c r="B811" s="10">
        <v>809</v>
      </c>
      <c r="C811" s="10" t="s">
        <v>98</v>
      </c>
      <c r="D811" s="142" t="s">
        <v>1444</v>
      </c>
      <c r="E811" s="142" t="s">
        <v>1404</v>
      </c>
      <c r="F811" s="33" t="s">
        <v>100</v>
      </c>
      <c r="G811" s="34">
        <v>1</v>
      </c>
      <c r="H811" s="13" t="s">
        <v>1394</v>
      </c>
    </row>
    <row r="812" ht="15.75" customHeight="1" spans="1:8">
      <c r="A812" s="9" t="s">
        <v>1357</v>
      </c>
      <c r="B812" s="10">
        <v>810</v>
      </c>
      <c r="C812" s="10" t="s">
        <v>98</v>
      </c>
      <c r="D812" s="142" t="s">
        <v>1445</v>
      </c>
      <c r="E812" s="142" t="s">
        <v>1404</v>
      </c>
      <c r="F812" s="33" t="s">
        <v>100</v>
      </c>
      <c r="G812" s="34">
        <v>1</v>
      </c>
      <c r="H812" s="13" t="s">
        <v>1394</v>
      </c>
    </row>
    <row r="813" ht="15.75" customHeight="1" spans="1:8">
      <c r="A813" s="9" t="s">
        <v>1357</v>
      </c>
      <c r="B813" s="10">
        <v>811</v>
      </c>
      <c r="C813" s="10" t="s">
        <v>98</v>
      </c>
      <c r="D813" s="142" t="s">
        <v>1446</v>
      </c>
      <c r="E813" s="142" t="s">
        <v>1404</v>
      </c>
      <c r="F813" s="33" t="s">
        <v>100</v>
      </c>
      <c r="G813" s="34">
        <v>1</v>
      </c>
      <c r="H813" s="13" t="s">
        <v>1394</v>
      </c>
    </row>
    <row r="814" ht="15.75" customHeight="1" spans="1:8">
      <c r="A814" s="17" t="s">
        <v>1357</v>
      </c>
      <c r="B814" s="10">
        <v>812</v>
      </c>
      <c r="C814" s="10" t="s">
        <v>98</v>
      </c>
      <c r="D814" s="142" t="s">
        <v>1447</v>
      </c>
      <c r="E814" s="142" t="s">
        <v>1396</v>
      </c>
      <c r="F814" s="33" t="s">
        <v>100</v>
      </c>
      <c r="G814" s="34">
        <v>1</v>
      </c>
      <c r="H814" s="13" t="s">
        <v>1394</v>
      </c>
    </row>
    <row r="815" ht="15.75" customHeight="1" spans="1:8">
      <c r="A815" s="17" t="s">
        <v>1357</v>
      </c>
      <c r="B815" s="10">
        <v>813</v>
      </c>
      <c r="C815" s="10" t="s">
        <v>98</v>
      </c>
      <c r="D815" s="142" t="s">
        <v>1448</v>
      </c>
      <c r="E815" s="142" t="s">
        <v>1396</v>
      </c>
      <c r="F815" s="33" t="s">
        <v>100</v>
      </c>
      <c r="G815" s="34">
        <v>1</v>
      </c>
      <c r="H815" s="13" t="s">
        <v>1394</v>
      </c>
    </row>
    <row r="816" ht="15.75" customHeight="1" spans="1:8">
      <c r="A816" s="17" t="s">
        <v>1357</v>
      </c>
      <c r="B816" s="10">
        <v>814</v>
      </c>
      <c r="C816" s="10" t="s">
        <v>98</v>
      </c>
      <c r="D816" s="142" t="s">
        <v>1449</v>
      </c>
      <c r="E816" s="142" t="s">
        <v>1404</v>
      </c>
      <c r="F816" s="33" t="s">
        <v>100</v>
      </c>
      <c r="G816" s="34">
        <v>1</v>
      </c>
      <c r="H816" s="13" t="s">
        <v>1394</v>
      </c>
    </row>
    <row r="817" ht="15.75" customHeight="1" spans="1:8">
      <c r="A817" s="17" t="s">
        <v>1357</v>
      </c>
      <c r="B817" s="10">
        <v>815</v>
      </c>
      <c r="C817" s="10" t="s">
        <v>98</v>
      </c>
      <c r="D817" s="142" t="s">
        <v>1450</v>
      </c>
      <c r="E817" s="142" t="s">
        <v>1404</v>
      </c>
      <c r="F817" s="33" t="s">
        <v>100</v>
      </c>
      <c r="G817" s="34">
        <v>1</v>
      </c>
      <c r="H817" s="13" t="s">
        <v>1394</v>
      </c>
    </row>
    <row r="818" ht="15.75" customHeight="1" spans="1:8">
      <c r="A818" s="17" t="s">
        <v>1357</v>
      </c>
      <c r="B818" s="10">
        <v>816</v>
      </c>
      <c r="C818" s="10" t="s">
        <v>98</v>
      </c>
      <c r="D818" s="142" t="s">
        <v>1451</v>
      </c>
      <c r="E818" s="142" t="s">
        <v>1404</v>
      </c>
      <c r="F818" s="33" t="s">
        <v>100</v>
      </c>
      <c r="G818" s="34">
        <v>1</v>
      </c>
      <c r="H818" s="13" t="s">
        <v>1394</v>
      </c>
    </row>
    <row r="819" ht="15.75" customHeight="1" spans="1:8">
      <c r="A819" s="17" t="s">
        <v>1357</v>
      </c>
      <c r="B819" s="10">
        <v>817</v>
      </c>
      <c r="C819" s="10" t="s">
        <v>98</v>
      </c>
      <c r="D819" s="142" t="s">
        <v>1452</v>
      </c>
      <c r="E819" s="142" t="s">
        <v>1404</v>
      </c>
      <c r="F819" s="33" t="s">
        <v>100</v>
      </c>
      <c r="G819" s="34">
        <v>1</v>
      </c>
      <c r="H819" s="13" t="s">
        <v>1394</v>
      </c>
    </row>
    <row r="820" ht="15.75" customHeight="1" spans="1:8">
      <c r="A820" s="17" t="s">
        <v>1357</v>
      </c>
      <c r="B820" s="10">
        <v>818</v>
      </c>
      <c r="C820" s="10" t="s">
        <v>98</v>
      </c>
      <c r="D820" s="142" t="s">
        <v>1453</v>
      </c>
      <c r="E820" s="142" t="s">
        <v>1396</v>
      </c>
      <c r="F820" s="33" t="s">
        <v>100</v>
      </c>
      <c r="G820" s="34">
        <v>1</v>
      </c>
      <c r="H820" s="13" t="s">
        <v>1394</v>
      </c>
    </row>
    <row r="821" ht="15.75" customHeight="1" spans="1:8">
      <c r="A821" s="17" t="s">
        <v>1357</v>
      </c>
      <c r="B821" s="10">
        <v>819</v>
      </c>
      <c r="C821" s="10" t="s">
        <v>98</v>
      </c>
      <c r="D821" s="142" t="s">
        <v>1454</v>
      </c>
      <c r="E821" s="142" t="s">
        <v>1455</v>
      </c>
      <c r="F821" s="33" t="s">
        <v>100</v>
      </c>
      <c r="G821" s="34">
        <v>1</v>
      </c>
      <c r="H821" s="13" t="s">
        <v>1394</v>
      </c>
    </row>
    <row r="822" ht="15.75" customHeight="1" spans="1:8">
      <c r="A822" s="17" t="s">
        <v>1357</v>
      </c>
      <c r="B822" s="10">
        <v>820</v>
      </c>
      <c r="C822" s="10" t="s">
        <v>98</v>
      </c>
      <c r="D822" s="142" t="s">
        <v>1456</v>
      </c>
      <c r="E822" s="142" t="s">
        <v>1396</v>
      </c>
      <c r="F822" s="33" t="s">
        <v>100</v>
      </c>
      <c r="G822" s="34">
        <v>1</v>
      </c>
      <c r="H822" s="13" t="s">
        <v>1394</v>
      </c>
    </row>
    <row r="823" ht="15.75" customHeight="1" spans="1:8">
      <c r="A823" s="17" t="s">
        <v>1357</v>
      </c>
      <c r="B823" s="10">
        <v>821</v>
      </c>
      <c r="C823" s="10" t="s">
        <v>98</v>
      </c>
      <c r="D823" s="142" t="s">
        <v>1457</v>
      </c>
      <c r="E823" s="142" t="s">
        <v>1396</v>
      </c>
      <c r="F823" s="33" t="s">
        <v>100</v>
      </c>
      <c r="G823" s="34">
        <v>1</v>
      </c>
      <c r="H823" s="13" t="s">
        <v>1394</v>
      </c>
    </row>
    <row r="824" ht="15.75" customHeight="1" spans="1:8">
      <c r="A824" s="17" t="s">
        <v>1357</v>
      </c>
      <c r="B824" s="10">
        <v>822</v>
      </c>
      <c r="C824" s="10" t="s">
        <v>98</v>
      </c>
      <c r="D824" s="142" t="s">
        <v>1458</v>
      </c>
      <c r="E824" s="142" t="s">
        <v>1396</v>
      </c>
      <c r="F824" s="33" t="s">
        <v>100</v>
      </c>
      <c r="G824" s="34">
        <v>1</v>
      </c>
      <c r="H824" s="13" t="s">
        <v>1394</v>
      </c>
    </row>
    <row r="825" ht="15.75" customHeight="1" spans="1:8">
      <c r="A825" s="17" t="s">
        <v>1357</v>
      </c>
      <c r="B825" s="10">
        <v>823</v>
      </c>
      <c r="C825" s="10" t="s">
        <v>98</v>
      </c>
      <c r="D825" s="142" t="s">
        <v>1459</v>
      </c>
      <c r="E825" s="142" t="s">
        <v>1396</v>
      </c>
      <c r="F825" s="33" t="s">
        <v>100</v>
      </c>
      <c r="G825" s="34">
        <v>1</v>
      </c>
      <c r="H825" s="13" t="s">
        <v>1394</v>
      </c>
    </row>
    <row r="826" ht="15.75" customHeight="1" spans="1:8">
      <c r="A826" s="17" t="s">
        <v>1357</v>
      </c>
      <c r="B826" s="10">
        <v>824</v>
      </c>
      <c r="C826" s="10" t="s">
        <v>98</v>
      </c>
      <c r="D826" s="142" t="s">
        <v>1460</v>
      </c>
      <c r="E826" s="142" t="s">
        <v>1461</v>
      </c>
      <c r="F826" s="33" t="s">
        <v>100</v>
      </c>
      <c r="G826" s="34">
        <v>1</v>
      </c>
      <c r="H826" s="13" t="s">
        <v>1394</v>
      </c>
    </row>
    <row r="827" ht="15.75" customHeight="1" spans="1:8">
      <c r="A827" s="17" t="s">
        <v>1357</v>
      </c>
      <c r="B827" s="10">
        <v>825</v>
      </c>
      <c r="C827" s="10" t="s">
        <v>98</v>
      </c>
      <c r="D827" s="142" t="s">
        <v>1462</v>
      </c>
      <c r="E827" s="142" t="s">
        <v>1404</v>
      </c>
      <c r="F827" s="33" t="s">
        <v>100</v>
      </c>
      <c r="G827" s="34">
        <v>1</v>
      </c>
      <c r="H827" s="13" t="s">
        <v>1394</v>
      </c>
    </row>
    <row r="828" ht="15.75" customHeight="1" spans="1:8">
      <c r="A828" s="17" t="s">
        <v>1357</v>
      </c>
      <c r="B828" s="10">
        <v>826</v>
      </c>
      <c r="C828" s="10" t="s">
        <v>98</v>
      </c>
      <c r="D828" s="142" t="s">
        <v>1463</v>
      </c>
      <c r="E828" s="142" t="s">
        <v>1404</v>
      </c>
      <c r="F828" s="33" t="s">
        <v>100</v>
      </c>
      <c r="G828" s="34">
        <v>1</v>
      </c>
      <c r="H828" s="13" t="s">
        <v>1394</v>
      </c>
    </row>
    <row r="829" ht="15.75" customHeight="1" spans="1:8">
      <c r="A829" s="17" t="s">
        <v>1357</v>
      </c>
      <c r="B829" s="10">
        <v>827</v>
      </c>
      <c r="C829" s="10" t="s">
        <v>98</v>
      </c>
      <c r="D829" s="142" t="s">
        <v>1464</v>
      </c>
      <c r="E829" s="142" t="s">
        <v>1404</v>
      </c>
      <c r="F829" s="33" t="s">
        <v>100</v>
      </c>
      <c r="G829" s="34">
        <v>1</v>
      </c>
      <c r="H829" s="13" t="s">
        <v>1394</v>
      </c>
    </row>
    <row r="830" ht="15.75" customHeight="1" spans="1:8">
      <c r="A830" s="17" t="s">
        <v>1357</v>
      </c>
      <c r="B830" s="10">
        <v>828</v>
      </c>
      <c r="C830" s="10" t="s">
        <v>98</v>
      </c>
      <c r="D830" s="142" t="s">
        <v>1465</v>
      </c>
      <c r="E830" s="142" t="s">
        <v>1396</v>
      </c>
      <c r="F830" s="33" t="s">
        <v>100</v>
      </c>
      <c r="G830" s="34">
        <v>1</v>
      </c>
      <c r="H830" s="13" t="s">
        <v>1394</v>
      </c>
    </row>
    <row r="831" ht="15.75" customHeight="1" spans="1:8">
      <c r="A831" s="17" t="s">
        <v>1357</v>
      </c>
      <c r="B831" s="10">
        <v>829</v>
      </c>
      <c r="C831" s="10" t="s">
        <v>98</v>
      </c>
      <c r="D831" s="142" t="s">
        <v>1466</v>
      </c>
      <c r="E831" s="142" t="s">
        <v>1404</v>
      </c>
      <c r="F831" s="33" t="s">
        <v>100</v>
      </c>
      <c r="G831" s="34">
        <v>1</v>
      </c>
      <c r="H831" s="13" t="s">
        <v>1394</v>
      </c>
    </row>
    <row r="832" ht="15.75" customHeight="1" spans="1:8">
      <c r="A832" s="17" t="s">
        <v>1357</v>
      </c>
      <c r="B832" s="10">
        <v>830</v>
      </c>
      <c r="C832" s="10" t="s">
        <v>98</v>
      </c>
      <c r="D832" s="142" t="s">
        <v>1467</v>
      </c>
      <c r="E832" s="142" t="s">
        <v>1404</v>
      </c>
      <c r="F832" s="33" t="s">
        <v>100</v>
      </c>
      <c r="G832" s="34">
        <v>1</v>
      </c>
      <c r="H832" s="13" t="s">
        <v>1394</v>
      </c>
    </row>
    <row r="833" ht="15.75" customHeight="1" spans="1:8">
      <c r="A833" s="17" t="s">
        <v>1357</v>
      </c>
      <c r="B833" s="10">
        <v>831</v>
      </c>
      <c r="C833" s="10" t="s">
        <v>98</v>
      </c>
      <c r="D833" s="142" t="s">
        <v>1468</v>
      </c>
      <c r="E833" s="142" t="s">
        <v>1396</v>
      </c>
      <c r="F833" s="33" t="s">
        <v>100</v>
      </c>
      <c r="G833" s="34">
        <v>1</v>
      </c>
      <c r="H833" s="13" t="s">
        <v>1394</v>
      </c>
    </row>
    <row r="834" ht="15.75" customHeight="1" spans="1:8">
      <c r="A834" s="17" t="s">
        <v>1357</v>
      </c>
      <c r="B834" s="10">
        <v>832</v>
      </c>
      <c r="C834" s="10" t="s">
        <v>98</v>
      </c>
      <c r="D834" s="142" t="s">
        <v>1469</v>
      </c>
      <c r="E834" s="142" t="s">
        <v>1404</v>
      </c>
      <c r="F834" s="33" t="s">
        <v>100</v>
      </c>
      <c r="G834" s="34">
        <v>1</v>
      </c>
      <c r="H834" s="13" t="s">
        <v>1394</v>
      </c>
    </row>
    <row r="835" ht="15.75" customHeight="1" spans="1:8">
      <c r="A835" s="17" t="s">
        <v>1357</v>
      </c>
      <c r="B835" s="10">
        <v>833</v>
      </c>
      <c r="C835" s="10" t="s">
        <v>98</v>
      </c>
      <c r="D835" s="142" t="s">
        <v>1470</v>
      </c>
      <c r="E835" s="142" t="s">
        <v>1404</v>
      </c>
      <c r="F835" s="33" t="s">
        <v>100</v>
      </c>
      <c r="G835" s="34">
        <v>1</v>
      </c>
      <c r="H835" s="13" t="s">
        <v>1394</v>
      </c>
    </row>
    <row r="836" ht="15.75" customHeight="1" spans="1:8">
      <c r="A836" s="17" t="s">
        <v>1357</v>
      </c>
      <c r="B836" s="10">
        <v>834</v>
      </c>
      <c r="C836" s="10" t="s">
        <v>98</v>
      </c>
      <c r="D836" s="142" t="s">
        <v>1471</v>
      </c>
      <c r="E836" s="142" t="s">
        <v>1404</v>
      </c>
      <c r="F836" s="33" t="s">
        <v>100</v>
      </c>
      <c r="G836" s="34">
        <v>1</v>
      </c>
      <c r="H836" s="13" t="s">
        <v>1394</v>
      </c>
    </row>
    <row r="837" ht="15.75" customHeight="1" spans="1:8">
      <c r="A837" s="17" t="s">
        <v>1357</v>
      </c>
      <c r="B837" s="10">
        <v>835</v>
      </c>
      <c r="C837" s="10" t="s">
        <v>98</v>
      </c>
      <c r="D837" s="142" t="s">
        <v>1472</v>
      </c>
      <c r="E837" s="142" t="s">
        <v>1396</v>
      </c>
      <c r="F837" s="33" t="s">
        <v>100</v>
      </c>
      <c r="G837" s="34">
        <v>1</v>
      </c>
      <c r="H837" s="13" t="s">
        <v>1394</v>
      </c>
    </row>
    <row r="838" ht="15.75" customHeight="1" spans="1:8">
      <c r="A838" s="17" t="s">
        <v>1357</v>
      </c>
      <c r="B838" s="10">
        <v>836</v>
      </c>
      <c r="C838" s="10" t="s">
        <v>98</v>
      </c>
      <c r="D838" s="142" t="s">
        <v>1473</v>
      </c>
      <c r="E838" s="142" t="s">
        <v>1396</v>
      </c>
      <c r="F838" s="33" t="s">
        <v>100</v>
      </c>
      <c r="G838" s="34">
        <v>1</v>
      </c>
      <c r="H838" s="13" t="s">
        <v>1394</v>
      </c>
    </row>
    <row r="839" ht="15.75" customHeight="1" spans="1:8">
      <c r="A839" s="17" t="s">
        <v>1357</v>
      </c>
      <c r="B839" s="10">
        <v>837</v>
      </c>
      <c r="C839" s="10" t="s">
        <v>98</v>
      </c>
      <c r="D839" s="142" t="s">
        <v>1474</v>
      </c>
      <c r="E839" s="142" t="s">
        <v>1396</v>
      </c>
      <c r="F839" s="33" t="s">
        <v>100</v>
      </c>
      <c r="G839" s="34">
        <v>1</v>
      </c>
      <c r="H839" s="13" t="s">
        <v>1394</v>
      </c>
    </row>
    <row r="840" ht="15.75" customHeight="1" spans="1:8">
      <c r="A840" s="17" t="s">
        <v>1357</v>
      </c>
      <c r="B840" s="10">
        <v>838</v>
      </c>
      <c r="C840" s="10" t="s">
        <v>98</v>
      </c>
      <c r="D840" s="142" t="s">
        <v>1475</v>
      </c>
      <c r="E840" s="142" t="s">
        <v>1396</v>
      </c>
      <c r="F840" s="33" t="s">
        <v>100</v>
      </c>
      <c r="G840" s="34">
        <v>1</v>
      </c>
      <c r="H840" s="13" t="s">
        <v>1394</v>
      </c>
    </row>
    <row r="841" ht="15.75" customHeight="1" spans="1:8">
      <c r="A841" s="17" t="s">
        <v>1357</v>
      </c>
      <c r="B841" s="10">
        <v>839</v>
      </c>
      <c r="C841" s="10" t="s">
        <v>98</v>
      </c>
      <c r="D841" s="142" t="s">
        <v>1476</v>
      </c>
      <c r="E841" s="142" t="s">
        <v>1396</v>
      </c>
      <c r="F841" s="33" t="s">
        <v>100</v>
      </c>
      <c r="G841" s="34">
        <v>1</v>
      </c>
      <c r="H841" s="13" t="s">
        <v>1394</v>
      </c>
    </row>
    <row r="842" ht="15.75" customHeight="1" spans="1:8">
      <c r="A842" s="17" t="s">
        <v>1357</v>
      </c>
      <c r="B842" s="10">
        <v>840</v>
      </c>
      <c r="C842" s="10" t="s">
        <v>98</v>
      </c>
      <c r="D842" s="142" t="s">
        <v>1477</v>
      </c>
      <c r="E842" s="142" t="s">
        <v>1404</v>
      </c>
      <c r="F842" s="33" t="s">
        <v>100</v>
      </c>
      <c r="G842" s="34">
        <v>1</v>
      </c>
      <c r="H842" s="13" t="s">
        <v>1394</v>
      </c>
    </row>
    <row r="843" ht="15.75" customHeight="1" spans="1:8">
      <c r="A843" s="17" t="s">
        <v>1357</v>
      </c>
      <c r="B843" s="10">
        <v>841</v>
      </c>
      <c r="C843" s="10" t="s">
        <v>98</v>
      </c>
      <c r="D843" s="142" t="s">
        <v>1478</v>
      </c>
      <c r="E843" s="142" t="s">
        <v>1396</v>
      </c>
      <c r="F843" s="33" t="s">
        <v>100</v>
      </c>
      <c r="G843" s="34">
        <v>1</v>
      </c>
      <c r="H843" s="13" t="s">
        <v>1394</v>
      </c>
    </row>
    <row r="844" ht="15.75" customHeight="1" spans="1:8">
      <c r="A844" s="17" t="s">
        <v>1357</v>
      </c>
      <c r="B844" s="10">
        <v>842</v>
      </c>
      <c r="C844" s="10" t="s">
        <v>98</v>
      </c>
      <c r="D844" s="142" t="s">
        <v>1479</v>
      </c>
      <c r="E844" s="142" t="s">
        <v>1404</v>
      </c>
      <c r="F844" s="33" t="s">
        <v>100</v>
      </c>
      <c r="G844" s="34">
        <v>1</v>
      </c>
      <c r="H844" s="13" t="s">
        <v>1394</v>
      </c>
    </row>
    <row r="845" ht="15.75" customHeight="1" spans="1:8">
      <c r="A845" s="17" t="s">
        <v>1357</v>
      </c>
      <c r="B845" s="10">
        <v>843</v>
      </c>
      <c r="C845" s="10" t="s">
        <v>98</v>
      </c>
      <c r="D845" s="142" t="s">
        <v>1480</v>
      </c>
      <c r="E845" s="142" t="s">
        <v>1404</v>
      </c>
      <c r="F845" s="33" t="s">
        <v>100</v>
      </c>
      <c r="G845" s="34">
        <v>1</v>
      </c>
      <c r="H845" s="13" t="s">
        <v>1394</v>
      </c>
    </row>
    <row r="846" ht="15.75" customHeight="1" spans="1:8">
      <c r="A846" s="17" t="s">
        <v>1357</v>
      </c>
      <c r="B846" s="10">
        <v>844</v>
      </c>
      <c r="C846" s="10" t="s">
        <v>98</v>
      </c>
      <c r="D846" s="142" t="s">
        <v>1481</v>
      </c>
      <c r="E846" s="142" t="s">
        <v>1404</v>
      </c>
      <c r="F846" s="33" t="s">
        <v>100</v>
      </c>
      <c r="G846" s="34">
        <v>1</v>
      </c>
      <c r="H846" s="13" t="s">
        <v>1394</v>
      </c>
    </row>
    <row r="847" ht="15.75" customHeight="1" spans="1:8">
      <c r="A847" s="17" t="s">
        <v>1357</v>
      </c>
      <c r="B847" s="10">
        <v>845</v>
      </c>
      <c r="C847" s="10" t="s">
        <v>98</v>
      </c>
      <c r="D847" s="142" t="s">
        <v>1482</v>
      </c>
      <c r="E847" s="142" t="s">
        <v>1404</v>
      </c>
      <c r="F847" s="33" t="s">
        <v>100</v>
      </c>
      <c r="G847" s="34">
        <v>1</v>
      </c>
      <c r="H847" s="13" t="s">
        <v>1394</v>
      </c>
    </row>
    <row r="848" ht="15.75" customHeight="1" spans="1:8">
      <c r="A848" s="17" t="s">
        <v>1357</v>
      </c>
      <c r="B848" s="10">
        <v>846</v>
      </c>
      <c r="C848" s="10" t="s">
        <v>98</v>
      </c>
      <c r="D848" s="142" t="s">
        <v>1483</v>
      </c>
      <c r="E848" s="142" t="s">
        <v>1404</v>
      </c>
      <c r="F848" s="33" t="s">
        <v>100</v>
      </c>
      <c r="G848" s="34">
        <v>1</v>
      </c>
      <c r="H848" s="13" t="s">
        <v>1394</v>
      </c>
    </row>
    <row r="849" ht="15.75" customHeight="1" spans="1:8">
      <c r="A849" s="17" t="s">
        <v>1357</v>
      </c>
      <c r="B849" s="10">
        <v>847</v>
      </c>
      <c r="C849" s="10" t="s">
        <v>98</v>
      </c>
      <c r="D849" s="142" t="s">
        <v>1484</v>
      </c>
      <c r="E849" s="142" t="s">
        <v>1404</v>
      </c>
      <c r="F849" s="33" t="s">
        <v>100</v>
      </c>
      <c r="G849" s="34">
        <v>1</v>
      </c>
      <c r="H849" s="13" t="s">
        <v>1394</v>
      </c>
    </row>
    <row r="850" ht="15.75" customHeight="1" spans="1:8">
      <c r="A850" s="17" t="s">
        <v>1357</v>
      </c>
      <c r="B850" s="10">
        <v>848</v>
      </c>
      <c r="C850" s="10" t="s">
        <v>98</v>
      </c>
      <c r="D850" s="142" t="s">
        <v>1485</v>
      </c>
      <c r="E850" s="142" t="s">
        <v>1404</v>
      </c>
      <c r="F850" s="33" t="s">
        <v>100</v>
      </c>
      <c r="G850" s="34">
        <v>1</v>
      </c>
      <c r="H850" s="13" t="s">
        <v>1394</v>
      </c>
    </row>
    <row r="851" ht="15.75" customHeight="1" spans="1:8">
      <c r="A851" s="17" t="s">
        <v>1357</v>
      </c>
      <c r="B851" s="10">
        <v>849</v>
      </c>
      <c r="C851" s="10" t="s">
        <v>98</v>
      </c>
      <c r="D851" s="142" t="s">
        <v>1486</v>
      </c>
      <c r="E851" s="142" t="s">
        <v>1396</v>
      </c>
      <c r="F851" s="33" t="s">
        <v>100</v>
      </c>
      <c r="G851" s="34">
        <v>1</v>
      </c>
      <c r="H851" s="13" t="s">
        <v>1394</v>
      </c>
    </row>
    <row r="852" ht="15.75" customHeight="1" spans="1:8">
      <c r="A852" s="17" t="s">
        <v>1357</v>
      </c>
      <c r="B852" s="10">
        <v>850</v>
      </c>
      <c r="C852" s="10" t="s">
        <v>98</v>
      </c>
      <c r="D852" s="142" t="s">
        <v>1487</v>
      </c>
      <c r="E852" s="142" t="s">
        <v>1404</v>
      </c>
      <c r="F852" s="33" t="s">
        <v>100</v>
      </c>
      <c r="G852" s="34">
        <v>1</v>
      </c>
      <c r="H852" s="13" t="s">
        <v>1394</v>
      </c>
    </row>
    <row r="853" ht="15.75" customHeight="1" spans="1:8">
      <c r="A853" s="17" t="s">
        <v>1357</v>
      </c>
      <c r="B853" s="10">
        <v>851</v>
      </c>
      <c r="C853" s="10" t="s">
        <v>98</v>
      </c>
      <c r="D853" s="142" t="s">
        <v>1488</v>
      </c>
      <c r="E853" s="142" t="s">
        <v>1396</v>
      </c>
      <c r="F853" s="33" t="s">
        <v>100</v>
      </c>
      <c r="G853" s="34">
        <v>1</v>
      </c>
      <c r="H853" s="13" t="s">
        <v>1394</v>
      </c>
    </row>
    <row r="854" ht="15.75" customHeight="1" spans="1:8">
      <c r="A854" s="17" t="s">
        <v>1357</v>
      </c>
      <c r="B854" s="10">
        <v>852</v>
      </c>
      <c r="C854" s="10" t="s">
        <v>98</v>
      </c>
      <c r="D854" s="142" t="s">
        <v>1489</v>
      </c>
      <c r="E854" s="142" t="s">
        <v>1404</v>
      </c>
      <c r="F854" s="33" t="s">
        <v>100</v>
      </c>
      <c r="G854" s="34">
        <v>1</v>
      </c>
      <c r="H854" s="13" t="s">
        <v>1394</v>
      </c>
    </row>
    <row r="855" ht="15.75" customHeight="1" spans="1:8">
      <c r="A855" s="17" t="s">
        <v>1357</v>
      </c>
      <c r="B855" s="10">
        <v>853</v>
      </c>
      <c r="C855" s="10" t="s">
        <v>98</v>
      </c>
      <c r="D855" s="142" t="s">
        <v>1490</v>
      </c>
      <c r="E855" s="142" t="s">
        <v>1396</v>
      </c>
      <c r="F855" s="33" t="s">
        <v>100</v>
      </c>
      <c r="G855" s="34">
        <v>1</v>
      </c>
      <c r="H855" s="13" t="s">
        <v>1394</v>
      </c>
    </row>
    <row r="856" ht="15.75" customHeight="1" spans="1:8">
      <c r="A856" s="17" t="s">
        <v>1357</v>
      </c>
      <c r="B856" s="10">
        <v>854</v>
      </c>
      <c r="C856" s="10" t="s">
        <v>98</v>
      </c>
      <c r="D856" s="142" t="s">
        <v>1491</v>
      </c>
      <c r="E856" s="142" t="s">
        <v>1396</v>
      </c>
      <c r="F856" s="33" t="s">
        <v>100</v>
      </c>
      <c r="G856" s="34">
        <v>1</v>
      </c>
      <c r="H856" s="13" t="s">
        <v>1394</v>
      </c>
    </row>
    <row r="857" ht="15.75" customHeight="1" spans="1:8">
      <c r="A857" s="17" t="s">
        <v>1357</v>
      </c>
      <c r="B857" s="10">
        <v>855</v>
      </c>
      <c r="C857" s="10" t="s">
        <v>98</v>
      </c>
      <c r="D857" s="142" t="s">
        <v>1492</v>
      </c>
      <c r="E857" s="142" t="s">
        <v>1404</v>
      </c>
      <c r="F857" s="33" t="s">
        <v>100</v>
      </c>
      <c r="G857" s="34">
        <v>1</v>
      </c>
      <c r="H857" s="13" t="s">
        <v>1394</v>
      </c>
    </row>
    <row r="858" ht="15.75" customHeight="1" spans="1:8">
      <c r="A858" s="17" t="s">
        <v>1357</v>
      </c>
      <c r="B858" s="10">
        <v>856</v>
      </c>
      <c r="C858" s="10" t="s">
        <v>98</v>
      </c>
      <c r="D858" s="142" t="s">
        <v>1493</v>
      </c>
      <c r="E858" s="142" t="s">
        <v>1396</v>
      </c>
      <c r="F858" s="33" t="s">
        <v>100</v>
      </c>
      <c r="G858" s="34">
        <v>1</v>
      </c>
      <c r="H858" s="13" t="s">
        <v>1394</v>
      </c>
    </row>
    <row r="859" ht="15.75" customHeight="1" spans="1:8">
      <c r="A859" s="17" t="s">
        <v>1357</v>
      </c>
      <c r="B859" s="10">
        <v>857</v>
      </c>
      <c r="C859" s="10" t="s">
        <v>98</v>
      </c>
      <c r="D859" s="142" t="s">
        <v>1494</v>
      </c>
      <c r="E859" s="142" t="s">
        <v>1396</v>
      </c>
      <c r="F859" s="33" t="s">
        <v>100</v>
      </c>
      <c r="G859" s="34">
        <v>1</v>
      </c>
      <c r="H859" s="13" t="s">
        <v>1394</v>
      </c>
    </row>
    <row r="860" ht="15.75" customHeight="1" spans="1:8">
      <c r="A860" s="17" t="s">
        <v>1357</v>
      </c>
      <c r="B860" s="10">
        <v>858</v>
      </c>
      <c r="C860" s="10" t="s">
        <v>98</v>
      </c>
      <c r="D860" s="142" t="s">
        <v>1495</v>
      </c>
      <c r="E860" s="142" t="s">
        <v>1455</v>
      </c>
      <c r="F860" s="33" t="s">
        <v>100</v>
      </c>
      <c r="G860" s="34">
        <v>1</v>
      </c>
      <c r="H860" s="13" t="s">
        <v>1394</v>
      </c>
    </row>
    <row r="861" ht="15.75" customHeight="1" spans="1:8">
      <c r="A861" s="17" t="s">
        <v>1357</v>
      </c>
      <c r="B861" s="10">
        <v>859</v>
      </c>
      <c r="C861" s="10" t="s">
        <v>98</v>
      </c>
      <c r="D861" s="142" t="s">
        <v>1496</v>
      </c>
      <c r="E861" s="142" t="s">
        <v>1404</v>
      </c>
      <c r="F861" s="33" t="s">
        <v>100</v>
      </c>
      <c r="G861" s="34">
        <v>1</v>
      </c>
      <c r="H861" s="13" t="s">
        <v>1394</v>
      </c>
    </row>
    <row r="862" ht="15.75" customHeight="1" spans="1:8">
      <c r="A862" s="17" t="s">
        <v>1357</v>
      </c>
      <c r="B862" s="10">
        <v>860</v>
      </c>
      <c r="C862" s="10" t="s">
        <v>98</v>
      </c>
      <c r="D862" s="142" t="s">
        <v>1497</v>
      </c>
      <c r="E862" s="142" t="s">
        <v>1396</v>
      </c>
      <c r="F862" s="33" t="s">
        <v>100</v>
      </c>
      <c r="G862" s="34">
        <v>1</v>
      </c>
      <c r="H862" s="13" t="s">
        <v>1394</v>
      </c>
    </row>
    <row r="863" ht="15.75" customHeight="1" spans="1:8">
      <c r="A863" s="17" t="s">
        <v>1357</v>
      </c>
      <c r="B863" s="10">
        <v>861</v>
      </c>
      <c r="C863" s="10" t="s">
        <v>98</v>
      </c>
      <c r="D863" s="142" t="s">
        <v>1498</v>
      </c>
      <c r="E863" s="142" t="s">
        <v>1396</v>
      </c>
      <c r="F863" s="33" t="s">
        <v>100</v>
      </c>
      <c r="G863" s="34">
        <v>1</v>
      </c>
      <c r="H863" s="13" t="s">
        <v>1394</v>
      </c>
    </row>
    <row r="864" ht="15.75" customHeight="1" spans="1:8">
      <c r="A864" s="17" t="s">
        <v>1357</v>
      </c>
      <c r="B864" s="10">
        <v>862</v>
      </c>
      <c r="C864" s="10" t="s">
        <v>98</v>
      </c>
      <c r="D864" s="142" t="s">
        <v>1499</v>
      </c>
      <c r="E864" s="142" t="s">
        <v>1404</v>
      </c>
      <c r="F864" s="33" t="s">
        <v>100</v>
      </c>
      <c r="G864" s="34">
        <v>1</v>
      </c>
      <c r="H864" s="13" t="s">
        <v>1394</v>
      </c>
    </row>
    <row r="865" ht="15.75" customHeight="1" spans="1:8">
      <c r="A865" s="17" t="s">
        <v>1357</v>
      </c>
      <c r="B865" s="10">
        <v>863</v>
      </c>
      <c r="C865" s="10" t="s">
        <v>98</v>
      </c>
      <c r="D865" s="142" t="s">
        <v>1500</v>
      </c>
      <c r="E865" s="142" t="s">
        <v>1396</v>
      </c>
      <c r="F865" s="33" t="s">
        <v>100</v>
      </c>
      <c r="G865" s="34">
        <v>1</v>
      </c>
      <c r="H865" s="13" t="s">
        <v>1394</v>
      </c>
    </row>
    <row r="866" ht="15.75" customHeight="1" spans="1:8">
      <c r="A866" s="17" t="s">
        <v>1357</v>
      </c>
      <c r="B866" s="10">
        <v>864</v>
      </c>
      <c r="C866" s="10" t="s">
        <v>98</v>
      </c>
      <c r="D866" s="142" t="s">
        <v>1501</v>
      </c>
      <c r="E866" s="142" t="s">
        <v>1396</v>
      </c>
      <c r="F866" s="33" t="s">
        <v>100</v>
      </c>
      <c r="G866" s="34">
        <v>1</v>
      </c>
      <c r="H866" s="13" t="s">
        <v>1394</v>
      </c>
    </row>
    <row r="867" ht="15.75" customHeight="1" spans="1:8">
      <c r="A867" s="17" t="s">
        <v>1357</v>
      </c>
      <c r="B867" s="10">
        <v>865</v>
      </c>
      <c r="C867" s="10" t="s">
        <v>98</v>
      </c>
      <c r="D867" s="142" t="s">
        <v>1502</v>
      </c>
      <c r="E867" s="142" t="s">
        <v>1396</v>
      </c>
      <c r="F867" s="33" t="s">
        <v>100</v>
      </c>
      <c r="G867" s="34">
        <v>1</v>
      </c>
      <c r="H867" s="13" t="s">
        <v>1394</v>
      </c>
    </row>
    <row r="868" ht="15.75" customHeight="1" spans="1:8">
      <c r="A868" s="17" t="s">
        <v>1357</v>
      </c>
      <c r="B868" s="10">
        <v>866</v>
      </c>
      <c r="C868" s="10" t="s">
        <v>98</v>
      </c>
      <c r="D868" s="142" t="s">
        <v>1503</v>
      </c>
      <c r="E868" s="142" t="s">
        <v>1396</v>
      </c>
      <c r="F868" s="33" t="s">
        <v>100</v>
      </c>
      <c r="G868" s="34">
        <v>1</v>
      </c>
      <c r="H868" s="13" t="s">
        <v>1394</v>
      </c>
    </row>
    <row r="869" ht="15.75" customHeight="1" spans="1:8">
      <c r="A869" s="17" t="s">
        <v>1357</v>
      </c>
      <c r="B869" s="10">
        <v>867</v>
      </c>
      <c r="C869" s="10" t="s">
        <v>98</v>
      </c>
      <c r="D869" s="142" t="s">
        <v>1504</v>
      </c>
      <c r="E869" s="142" t="s">
        <v>1396</v>
      </c>
      <c r="F869" s="33" t="s">
        <v>100</v>
      </c>
      <c r="G869" s="34">
        <v>1</v>
      </c>
      <c r="H869" s="13" t="s">
        <v>1394</v>
      </c>
    </row>
    <row r="870" ht="15.75" customHeight="1" spans="1:8">
      <c r="A870" s="17" t="s">
        <v>1357</v>
      </c>
      <c r="B870" s="10">
        <v>868</v>
      </c>
      <c r="C870" s="10" t="s">
        <v>98</v>
      </c>
      <c r="D870" s="142" t="s">
        <v>1505</v>
      </c>
      <c r="E870" s="142" t="s">
        <v>1396</v>
      </c>
      <c r="F870" s="33" t="s">
        <v>100</v>
      </c>
      <c r="G870" s="34">
        <v>1</v>
      </c>
      <c r="H870" s="13" t="s">
        <v>1394</v>
      </c>
    </row>
    <row r="871" ht="15.75" customHeight="1" spans="1:8">
      <c r="A871" s="17" t="s">
        <v>1357</v>
      </c>
      <c r="B871" s="10">
        <v>869</v>
      </c>
      <c r="C871" s="10" t="s">
        <v>98</v>
      </c>
      <c r="D871" s="142" t="s">
        <v>1506</v>
      </c>
      <c r="E871" s="142" t="s">
        <v>1404</v>
      </c>
      <c r="F871" s="33" t="s">
        <v>100</v>
      </c>
      <c r="G871" s="34">
        <v>1</v>
      </c>
      <c r="H871" s="13" t="s">
        <v>1394</v>
      </c>
    </row>
    <row r="872" ht="15.75" customHeight="1" spans="1:8">
      <c r="A872" s="17" t="s">
        <v>1357</v>
      </c>
      <c r="B872" s="10">
        <v>870</v>
      </c>
      <c r="C872" s="10" t="s">
        <v>98</v>
      </c>
      <c r="D872" s="142" t="s">
        <v>1507</v>
      </c>
      <c r="E872" s="142" t="s">
        <v>1396</v>
      </c>
      <c r="F872" s="33" t="s">
        <v>100</v>
      </c>
      <c r="G872" s="34">
        <v>1</v>
      </c>
      <c r="H872" s="13" t="s">
        <v>1394</v>
      </c>
    </row>
    <row r="873" ht="15.75" customHeight="1" spans="1:8">
      <c r="A873" s="17" t="s">
        <v>1357</v>
      </c>
      <c r="B873" s="10">
        <v>871</v>
      </c>
      <c r="C873" s="10" t="s">
        <v>98</v>
      </c>
      <c r="D873" s="142" t="s">
        <v>1508</v>
      </c>
      <c r="E873" s="142" t="s">
        <v>1396</v>
      </c>
      <c r="F873" s="33" t="s">
        <v>100</v>
      </c>
      <c r="G873" s="34">
        <v>1</v>
      </c>
      <c r="H873" s="13" t="s">
        <v>1394</v>
      </c>
    </row>
    <row r="874" ht="15.75" customHeight="1" spans="1:8">
      <c r="A874" s="17" t="s">
        <v>1357</v>
      </c>
      <c r="B874" s="10">
        <v>872</v>
      </c>
      <c r="C874" s="10" t="s">
        <v>98</v>
      </c>
      <c r="D874" s="142" t="s">
        <v>1509</v>
      </c>
      <c r="E874" s="142" t="s">
        <v>1396</v>
      </c>
      <c r="F874" s="33" t="s">
        <v>100</v>
      </c>
      <c r="G874" s="34">
        <v>1</v>
      </c>
      <c r="H874" s="13" t="s">
        <v>1394</v>
      </c>
    </row>
    <row r="875" ht="15.75" customHeight="1" spans="1:8">
      <c r="A875" s="17" t="s">
        <v>1357</v>
      </c>
      <c r="B875" s="10">
        <v>873</v>
      </c>
      <c r="C875" s="10" t="s">
        <v>98</v>
      </c>
      <c r="D875" s="142" t="s">
        <v>1510</v>
      </c>
      <c r="E875" s="142" t="s">
        <v>1396</v>
      </c>
      <c r="F875" s="33" t="s">
        <v>100</v>
      </c>
      <c r="G875" s="34">
        <v>1</v>
      </c>
      <c r="H875" s="13" t="s">
        <v>1394</v>
      </c>
    </row>
    <row r="876" ht="15.75" customHeight="1" spans="1:8">
      <c r="A876" s="17" t="s">
        <v>1357</v>
      </c>
      <c r="B876" s="10">
        <v>874</v>
      </c>
      <c r="C876" s="10" t="s">
        <v>98</v>
      </c>
      <c r="D876" s="142" t="s">
        <v>1511</v>
      </c>
      <c r="E876" s="142" t="s">
        <v>1396</v>
      </c>
      <c r="F876" s="33" t="s">
        <v>100</v>
      </c>
      <c r="G876" s="34">
        <v>1</v>
      </c>
      <c r="H876" s="13" t="s">
        <v>1394</v>
      </c>
    </row>
    <row r="877" ht="15.75" customHeight="1" spans="1:8">
      <c r="A877" s="17" t="s">
        <v>1357</v>
      </c>
      <c r="B877" s="10">
        <v>875</v>
      </c>
      <c r="C877" s="10" t="s">
        <v>98</v>
      </c>
      <c r="D877" s="142" t="s">
        <v>1512</v>
      </c>
      <c r="E877" s="142" t="s">
        <v>1396</v>
      </c>
      <c r="F877" s="33" t="s">
        <v>100</v>
      </c>
      <c r="G877" s="34">
        <v>1</v>
      </c>
      <c r="H877" s="13" t="s">
        <v>1394</v>
      </c>
    </row>
    <row r="878" ht="15.75" customHeight="1" spans="1:8">
      <c r="A878" s="17" t="s">
        <v>1357</v>
      </c>
      <c r="B878" s="10">
        <v>876</v>
      </c>
      <c r="C878" s="10" t="s">
        <v>98</v>
      </c>
      <c r="D878" s="142" t="s">
        <v>1513</v>
      </c>
      <c r="E878" s="142" t="s">
        <v>1396</v>
      </c>
      <c r="F878" s="33" t="s">
        <v>100</v>
      </c>
      <c r="G878" s="34">
        <v>1</v>
      </c>
      <c r="H878" s="13" t="s">
        <v>1394</v>
      </c>
    </row>
    <row r="879" ht="15.75" customHeight="1" spans="1:8">
      <c r="A879" s="17" t="s">
        <v>1357</v>
      </c>
      <c r="B879" s="10">
        <v>877</v>
      </c>
      <c r="C879" s="10" t="s">
        <v>98</v>
      </c>
      <c r="D879" s="142" t="s">
        <v>1514</v>
      </c>
      <c r="E879" s="142" t="s">
        <v>1404</v>
      </c>
      <c r="F879" s="33" t="s">
        <v>100</v>
      </c>
      <c r="G879" s="34">
        <v>1</v>
      </c>
      <c r="H879" s="13" t="s">
        <v>1394</v>
      </c>
    </row>
    <row r="880" ht="15.75" customHeight="1" spans="1:8">
      <c r="A880" s="17" t="s">
        <v>1357</v>
      </c>
      <c r="B880" s="10">
        <v>878</v>
      </c>
      <c r="C880" s="10" t="s">
        <v>98</v>
      </c>
      <c r="D880" s="142" t="s">
        <v>1515</v>
      </c>
      <c r="E880" s="142" t="s">
        <v>1396</v>
      </c>
      <c r="F880" s="33" t="s">
        <v>100</v>
      </c>
      <c r="G880" s="34">
        <v>1</v>
      </c>
      <c r="H880" s="13" t="s">
        <v>1394</v>
      </c>
    </row>
    <row r="881" ht="15.75" customHeight="1" spans="1:8">
      <c r="A881" s="17" t="s">
        <v>1357</v>
      </c>
      <c r="B881" s="10">
        <v>879</v>
      </c>
      <c r="C881" s="10" t="s">
        <v>98</v>
      </c>
      <c r="D881" s="142" t="s">
        <v>1516</v>
      </c>
      <c r="E881" s="142" t="s">
        <v>1396</v>
      </c>
      <c r="F881" s="33" t="s">
        <v>100</v>
      </c>
      <c r="G881" s="34">
        <v>1</v>
      </c>
      <c r="H881" s="13" t="s">
        <v>1394</v>
      </c>
    </row>
    <row r="882" ht="15.75" customHeight="1" spans="1:8">
      <c r="A882" s="17" t="s">
        <v>1357</v>
      </c>
      <c r="B882" s="10">
        <v>880</v>
      </c>
      <c r="C882" s="10" t="s">
        <v>98</v>
      </c>
      <c r="D882" s="142" t="s">
        <v>1517</v>
      </c>
      <c r="E882" s="142" t="s">
        <v>1404</v>
      </c>
      <c r="F882" s="33" t="s">
        <v>100</v>
      </c>
      <c r="G882" s="34">
        <v>1</v>
      </c>
      <c r="H882" s="13" t="s">
        <v>1394</v>
      </c>
    </row>
    <row r="883" ht="15.75" customHeight="1" spans="1:8">
      <c r="A883" s="17" t="s">
        <v>1357</v>
      </c>
      <c r="B883" s="10">
        <v>881</v>
      </c>
      <c r="C883" s="10" t="s">
        <v>98</v>
      </c>
      <c r="D883" s="142" t="s">
        <v>1518</v>
      </c>
      <c r="E883" s="142" t="s">
        <v>1396</v>
      </c>
      <c r="F883" s="33" t="s">
        <v>100</v>
      </c>
      <c r="G883" s="34">
        <v>1</v>
      </c>
      <c r="H883" s="13" t="s">
        <v>1394</v>
      </c>
    </row>
    <row r="884" ht="15.75" customHeight="1" spans="1:8">
      <c r="A884" s="17" t="s">
        <v>1357</v>
      </c>
      <c r="B884" s="10">
        <v>882</v>
      </c>
      <c r="C884" s="10" t="s">
        <v>98</v>
      </c>
      <c r="D884" s="142" t="s">
        <v>1519</v>
      </c>
      <c r="E884" s="142" t="s">
        <v>1396</v>
      </c>
      <c r="F884" s="33" t="s">
        <v>100</v>
      </c>
      <c r="G884" s="34">
        <v>1</v>
      </c>
      <c r="H884" s="13" t="s">
        <v>1394</v>
      </c>
    </row>
    <row r="885" ht="15.75" customHeight="1" spans="1:8">
      <c r="A885" s="17" t="s">
        <v>1357</v>
      </c>
      <c r="B885" s="10">
        <v>883</v>
      </c>
      <c r="C885" s="10" t="s">
        <v>98</v>
      </c>
      <c r="D885" s="142" t="s">
        <v>1520</v>
      </c>
      <c r="E885" s="142" t="s">
        <v>1404</v>
      </c>
      <c r="F885" s="33" t="s">
        <v>100</v>
      </c>
      <c r="G885" s="34">
        <v>1</v>
      </c>
      <c r="H885" s="13" t="s">
        <v>1394</v>
      </c>
    </row>
    <row r="886" ht="15.75" customHeight="1" spans="1:8">
      <c r="A886" s="17" t="s">
        <v>1357</v>
      </c>
      <c r="B886" s="10">
        <v>884</v>
      </c>
      <c r="C886" s="10" t="s">
        <v>98</v>
      </c>
      <c r="D886" s="142" t="s">
        <v>1521</v>
      </c>
      <c r="E886" s="142" t="s">
        <v>1404</v>
      </c>
      <c r="F886" s="33" t="s">
        <v>100</v>
      </c>
      <c r="G886" s="34">
        <v>1</v>
      </c>
      <c r="H886" s="13" t="s">
        <v>1394</v>
      </c>
    </row>
    <row r="887" ht="15.75" customHeight="1" spans="1:8">
      <c r="A887" s="17" t="s">
        <v>1357</v>
      </c>
      <c r="B887" s="10">
        <v>885</v>
      </c>
      <c r="C887" s="10" t="s">
        <v>98</v>
      </c>
      <c r="D887" s="142" t="s">
        <v>1522</v>
      </c>
      <c r="E887" s="142" t="s">
        <v>1523</v>
      </c>
      <c r="F887" s="33" t="s">
        <v>100</v>
      </c>
      <c r="G887" s="34">
        <v>1</v>
      </c>
      <c r="H887" s="13" t="s">
        <v>1394</v>
      </c>
    </row>
    <row r="888" ht="15.75" customHeight="1" spans="1:8">
      <c r="A888" s="17" t="s">
        <v>1357</v>
      </c>
      <c r="B888" s="10">
        <v>886</v>
      </c>
      <c r="C888" s="10" t="s">
        <v>98</v>
      </c>
      <c r="D888" s="142" t="s">
        <v>1524</v>
      </c>
      <c r="E888" s="142" t="s">
        <v>1461</v>
      </c>
      <c r="F888" s="33" t="s">
        <v>100</v>
      </c>
      <c r="G888" s="34">
        <v>1</v>
      </c>
      <c r="H888" s="13" t="s">
        <v>1394</v>
      </c>
    </row>
    <row r="889" ht="15.75" customHeight="1" spans="1:8">
      <c r="A889" s="17" t="s">
        <v>1357</v>
      </c>
      <c r="B889" s="10">
        <v>887</v>
      </c>
      <c r="C889" s="10" t="s">
        <v>98</v>
      </c>
      <c r="D889" s="142" t="s">
        <v>1525</v>
      </c>
      <c r="E889" s="142" t="s">
        <v>1396</v>
      </c>
      <c r="F889" s="33" t="s">
        <v>100</v>
      </c>
      <c r="G889" s="34">
        <v>1</v>
      </c>
      <c r="H889" s="13" t="s">
        <v>1394</v>
      </c>
    </row>
    <row r="890" ht="15.75" customHeight="1" spans="1:8">
      <c r="A890" s="17" t="s">
        <v>1357</v>
      </c>
      <c r="B890" s="10">
        <v>888</v>
      </c>
      <c r="C890" s="10" t="s">
        <v>98</v>
      </c>
      <c r="D890" s="142" t="s">
        <v>1526</v>
      </c>
      <c r="E890" s="142" t="s">
        <v>1396</v>
      </c>
      <c r="F890" s="33" t="s">
        <v>100</v>
      </c>
      <c r="G890" s="34">
        <v>1</v>
      </c>
      <c r="H890" s="13" t="s">
        <v>1394</v>
      </c>
    </row>
    <row r="891" ht="15.75" customHeight="1" spans="1:8">
      <c r="A891" s="17" t="s">
        <v>1357</v>
      </c>
      <c r="B891" s="10">
        <v>889</v>
      </c>
      <c r="C891" s="10" t="s">
        <v>98</v>
      </c>
      <c r="D891" s="142" t="s">
        <v>1527</v>
      </c>
      <c r="E891" s="142" t="s">
        <v>1396</v>
      </c>
      <c r="F891" s="33" t="s">
        <v>100</v>
      </c>
      <c r="G891" s="34">
        <v>1</v>
      </c>
      <c r="H891" s="13" t="s">
        <v>1394</v>
      </c>
    </row>
    <row r="892" ht="15.75" customHeight="1" spans="1:8">
      <c r="A892" s="17" t="s">
        <v>1357</v>
      </c>
      <c r="B892" s="10">
        <v>890</v>
      </c>
      <c r="C892" s="10" t="s">
        <v>98</v>
      </c>
      <c r="D892" s="142" t="s">
        <v>1528</v>
      </c>
      <c r="E892" s="142" t="s">
        <v>1396</v>
      </c>
      <c r="F892" s="33" t="s">
        <v>100</v>
      </c>
      <c r="G892" s="34">
        <v>1</v>
      </c>
      <c r="H892" s="13" t="s">
        <v>1394</v>
      </c>
    </row>
    <row r="893" ht="15.75" customHeight="1" spans="1:8">
      <c r="A893" s="17" t="s">
        <v>1357</v>
      </c>
      <c r="B893" s="10">
        <v>891</v>
      </c>
      <c r="C893" s="10" t="s">
        <v>98</v>
      </c>
      <c r="D893" s="142" t="s">
        <v>1529</v>
      </c>
      <c r="E893" s="142" t="s">
        <v>1404</v>
      </c>
      <c r="F893" s="33" t="s">
        <v>100</v>
      </c>
      <c r="G893" s="34">
        <v>1</v>
      </c>
      <c r="H893" s="13" t="s">
        <v>1394</v>
      </c>
    </row>
    <row r="894" ht="15.75" customHeight="1" spans="1:8">
      <c r="A894" s="17" t="s">
        <v>1357</v>
      </c>
      <c r="B894" s="10">
        <v>892</v>
      </c>
      <c r="C894" s="10" t="s">
        <v>98</v>
      </c>
      <c r="D894" s="142" t="s">
        <v>1530</v>
      </c>
      <c r="E894" s="142" t="s">
        <v>1396</v>
      </c>
      <c r="F894" s="33" t="s">
        <v>100</v>
      </c>
      <c r="G894" s="34">
        <v>1</v>
      </c>
      <c r="H894" s="13" t="s">
        <v>1394</v>
      </c>
    </row>
    <row r="895" ht="15.75" customHeight="1" spans="1:8">
      <c r="A895" s="17" t="s">
        <v>1357</v>
      </c>
      <c r="B895" s="10">
        <v>893</v>
      </c>
      <c r="C895" s="10" t="s">
        <v>98</v>
      </c>
      <c r="D895" s="142" t="s">
        <v>1531</v>
      </c>
      <c r="E895" s="142" t="s">
        <v>1396</v>
      </c>
      <c r="F895" s="33" t="s">
        <v>100</v>
      </c>
      <c r="G895" s="34">
        <v>1</v>
      </c>
      <c r="H895" s="13" t="s">
        <v>1394</v>
      </c>
    </row>
    <row r="896" ht="15.75" customHeight="1" spans="1:8">
      <c r="A896" s="17" t="s">
        <v>1357</v>
      </c>
      <c r="B896" s="10">
        <v>894</v>
      </c>
      <c r="C896" s="10" t="s">
        <v>98</v>
      </c>
      <c r="D896" s="142" t="s">
        <v>1532</v>
      </c>
      <c r="E896" s="142" t="s">
        <v>1404</v>
      </c>
      <c r="F896" s="33" t="s">
        <v>100</v>
      </c>
      <c r="G896" s="34">
        <v>1</v>
      </c>
      <c r="H896" s="13" t="s">
        <v>1394</v>
      </c>
    </row>
    <row r="897" ht="15.75" customHeight="1" spans="1:8">
      <c r="A897" s="17" t="s">
        <v>1357</v>
      </c>
      <c r="B897" s="10">
        <v>895</v>
      </c>
      <c r="C897" s="10" t="s">
        <v>98</v>
      </c>
      <c r="D897" s="142" t="s">
        <v>1533</v>
      </c>
      <c r="E897" s="142" t="s">
        <v>1404</v>
      </c>
      <c r="F897" s="33" t="s">
        <v>100</v>
      </c>
      <c r="G897" s="34">
        <v>1</v>
      </c>
      <c r="H897" s="13" t="s">
        <v>1394</v>
      </c>
    </row>
    <row r="898" ht="15.75" customHeight="1" spans="1:8">
      <c r="A898" s="17" t="s">
        <v>1357</v>
      </c>
      <c r="B898" s="10">
        <v>896</v>
      </c>
      <c r="C898" s="10" t="s">
        <v>98</v>
      </c>
      <c r="D898" s="142" t="s">
        <v>1534</v>
      </c>
      <c r="E898" s="142" t="s">
        <v>1396</v>
      </c>
      <c r="F898" s="33" t="s">
        <v>100</v>
      </c>
      <c r="G898" s="34">
        <v>1</v>
      </c>
      <c r="H898" s="13" t="s">
        <v>1394</v>
      </c>
    </row>
    <row r="899" ht="15.75" customHeight="1" spans="1:8">
      <c r="A899" s="17" t="s">
        <v>1357</v>
      </c>
      <c r="B899" s="10">
        <v>897</v>
      </c>
      <c r="C899" s="10" t="s">
        <v>98</v>
      </c>
      <c r="D899" s="142" t="s">
        <v>1535</v>
      </c>
      <c r="E899" s="142" t="s">
        <v>1396</v>
      </c>
      <c r="F899" s="33" t="s">
        <v>100</v>
      </c>
      <c r="G899" s="34">
        <v>1</v>
      </c>
      <c r="H899" s="13" t="s">
        <v>1394</v>
      </c>
    </row>
    <row r="900" ht="15.75" customHeight="1" spans="1:8">
      <c r="A900" s="17" t="s">
        <v>1357</v>
      </c>
      <c r="B900" s="10">
        <v>898</v>
      </c>
      <c r="C900" s="10" t="s">
        <v>98</v>
      </c>
      <c r="D900" s="142" t="s">
        <v>1536</v>
      </c>
      <c r="E900" s="142" t="s">
        <v>1396</v>
      </c>
      <c r="F900" s="33" t="s">
        <v>100</v>
      </c>
      <c r="G900" s="34">
        <v>1</v>
      </c>
      <c r="H900" s="13" t="s">
        <v>1394</v>
      </c>
    </row>
    <row r="901" ht="15.75" customHeight="1" spans="1:8">
      <c r="A901" s="17" t="s">
        <v>1357</v>
      </c>
      <c r="B901" s="10">
        <v>899</v>
      </c>
      <c r="C901" s="10" t="s">
        <v>98</v>
      </c>
      <c r="D901" s="142" t="s">
        <v>1537</v>
      </c>
      <c r="E901" s="142" t="s">
        <v>1404</v>
      </c>
      <c r="F901" s="33" t="s">
        <v>100</v>
      </c>
      <c r="G901" s="34">
        <v>1</v>
      </c>
      <c r="H901" s="13" t="s">
        <v>1394</v>
      </c>
    </row>
    <row r="902" ht="15.75" customHeight="1" spans="1:8">
      <c r="A902" s="17" t="s">
        <v>1357</v>
      </c>
      <c r="B902" s="10">
        <v>900</v>
      </c>
      <c r="C902" s="10" t="s">
        <v>98</v>
      </c>
      <c r="D902" s="142" t="s">
        <v>1538</v>
      </c>
      <c r="E902" s="142" t="s">
        <v>1404</v>
      </c>
      <c r="F902" s="33" t="s">
        <v>100</v>
      </c>
      <c r="G902" s="34">
        <v>1</v>
      </c>
      <c r="H902" s="13" t="s">
        <v>1394</v>
      </c>
    </row>
    <row r="903" ht="15.75" customHeight="1" spans="1:8">
      <c r="A903" s="17" t="s">
        <v>1357</v>
      </c>
      <c r="B903" s="10">
        <v>901</v>
      </c>
      <c r="C903" s="10" t="s">
        <v>98</v>
      </c>
      <c r="D903" s="142" t="s">
        <v>1539</v>
      </c>
      <c r="E903" s="142" t="s">
        <v>1404</v>
      </c>
      <c r="F903" s="33" t="s">
        <v>100</v>
      </c>
      <c r="G903" s="34">
        <v>1</v>
      </c>
      <c r="H903" s="13" t="s">
        <v>1394</v>
      </c>
    </row>
    <row r="904" ht="15.75" customHeight="1" spans="1:8">
      <c r="A904" s="17" t="s">
        <v>1357</v>
      </c>
      <c r="B904" s="10">
        <v>902</v>
      </c>
      <c r="C904" s="10" t="s">
        <v>98</v>
      </c>
      <c r="D904" s="142" t="s">
        <v>1540</v>
      </c>
      <c r="E904" s="142" t="s">
        <v>1404</v>
      </c>
      <c r="F904" s="33" t="s">
        <v>100</v>
      </c>
      <c r="G904" s="34">
        <v>1</v>
      </c>
      <c r="H904" s="13" t="s">
        <v>1394</v>
      </c>
    </row>
    <row r="905" ht="15.75" customHeight="1" spans="1:8">
      <c r="A905" s="17" t="s">
        <v>1357</v>
      </c>
      <c r="B905" s="10">
        <v>903</v>
      </c>
      <c r="C905" s="10" t="s">
        <v>98</v>
      </c>
      <c r="D905" s="142" t="s">
        <v>1541</v>
      </c>
      <c r="E905" s="142" t="s">
        <v>1404</v>
      </c>
      <c r="F905" s="33" t="s">
        <v>100</v>
      </c>
      <c r="G905" s="34">
        <v>1</v>
      </c>
      <c r="H905" s="13" t="s">
        <v>1394</v>
      </c>
    </row>
    <row r="906" ht="15.75" customHeight="1" spans="1:8">
      <c r="A906" s="17" t="s">
        <v>1357</v>
      </c>
      <c r="B906" s="10">
        <v>904</v>
      </c>
      <c r="C906" s="10" t="s">
        <v>98</v>
      </c>
      <c r="D906" s="142" t="s">
        <v>1542</v>
      </c>
      <c r="E906" s="142" t="s">
        <v>1396</v>
      </c>
      <c r="F906" s="33" t="s">
        <v>100</v>
      </c>
      <c r="G906" s="34">
        <v>1</v>
      </c>
      <c r="H906" s="13" t="s">
        <v>1394</v>
      </c>
    </row>
    <row r="907" ht="15.75" customHeight="1" spans="1:8">
      <c r="A907" s="17" t="s">
        <v>1357</v>
      </c>
      <c r="B907" s="10">
        <v>905</v>
      </c>
      <c r="C907" s="10" t="s">
        <v>98</v>
      </c>
      <c r="D907" s="142" t="s">
        <v>1543</v>
      </c>
      <c r="E907" s="142" t="s">
        <v>1404</v>
      </c>
      <c r="F907" s="33" t="s">
        <v>100</v>
      </c>
      <c r="G907" s="34">
        <v>1</v>
      </c>
      <c r="H907" s="13" t="s">
        <v>1394</v>
      </c>
    </row>
    <row r="908" ht="15.75" customHeight="1" spans="1:8">
      <c r="A908" s="17" t="s">
        <v>1357</v>
      </c>
      <c r="B908" s="10">
        <v>906</v>
      </c>
      <c r="C908" s="10" t="s">
        <v>98</v>
      </c>
      <c r="D908" s="142" t="s">
        <v>1544</v>
      </c>
      <c r="E908" s="142" t="s">
        <v>1545</v>
      </c>
      <c r="F908" s="33" t="s">
        <v>100</v>
      </c>
      <c r="G908" s="34">
        <v>1</v>
      </c>
      <c r="H908" s="13" t="s">
        <v>1394</v>
      </c>
    </row>
    <row r="909" ht="15.75" customHeight="1" spans="1:8">
      <c r="A909" s="17" t="s">
        <v>1357</v>
      </c>
      <c r="B909" s="10">
        <v>907</v>
      </c>
      <c r="C909" s="10" t="s">
        <v>98</v>
      </c>
      <c r="D909" s="142" t="s">
        <v>1546</v>
      </c>
      <c r="E909" s="142" t="s">
        <v>1461</v>
      </c>
      <c r="F909" s="33" t="s">
        <v>100</v>
      </c>
      <c r="G909" s="34">
        <v>1</v>
      </c>
      <c r="H909" s="13" t="s">
        <v>1394</v>
      </c>
    </row>
    <row r="910" ht="15.75" customHeight="1" spans="1:8">
      <c r="A910" s="17" t="s">
        <v>1357</v>
      </c>
      <c r="B910" s="10">
        <v>908</v>
      </c>
      <c r="C910" s="10" t="s">
        <v>98</v>
      </c>
      <c r="D910" s="142" t="s">
        <v>1547</v>
      </c>
      <c r="E910" s="142" t="s">
        <v>1396</v>
      </c>
      <c r="F910" s="33" t="s">
        <v>100</v>
      </c>
      <c r="G910" s="34">
        <v>1</v>
      </c>
      <c r="H910" s="13" t="s">
        <v>1394</v>
      </c>
    </row>
    <row r="911" ht="15.75" customHeight="1" spans="1:8">
      <c r="A911" s="17" t="s">
        <v>1357</v>
      </c>
      <c r="B911" s="10">
        <v>909</v>
      </c>
      <c r="C911" s="10" t="s">
        <v>98</v>
      </c>
      <c r="D911" s="142" t="s">
        <v>1548</v>
      </c>
      <c r="E911" s="142" t="s">
        <v>1396</v>
      </c>
      <c r="F911" s="33" t="s">
        <v>100</v>
      </c>
      <c r="G911" s="34">
        <v>1</v>
      </c>
      <c r="H911" s="13" t="s">
        <v>1394</v>
      </c>
    </row>
    <row r="912" ht="15.75" customHeight="1" spans="1:8">
      <c r="A912" s="17" t="s">
        <v>1357</v>
      </c>
      <c r="B912" s="10">
        <v>910</v>
      </c>
      <c r="C912" s="10" t="s">
        <v>98</v>
      </c>
      <c r="D912" s="142" t="s">
        <v>1549</v>
      </c>
      <c r="E912" s="142" t="s">
        <v>1550</v>
      </c>
      <c r="F912" s="33" t="s">
        <v>100</v>
      </c>
      <c r="G912" s="34">
        <v>1</v>
      </c>
      <c r="H912" s="13" t="s">
        <v>1394</v>
      </c>
    </row>
    <row r="913" ht="15.75" customHeight="1" spans="1:8">
      <c r="A913" s="17" t="s">
        <v>1357</v>
      </c>
      <c r="B913" s="10">
        <v>911</v>
      </c>
      <c r="C913" s="10" t="s">
        <v>98</v>
      </c>
      <c r="D913" s="142" t="s">
        <v>1551</v>
      </c>
      <c r="E913" s="142" t="s">
        <v>1550</v>
      </c>
      <c r="F913" s="33" t="s">
        <v>100</v>
      </c>
      <c r="G913" s="34">
        <v>1</v>
      </c>
      <c r="H913" s="13" t="s">
        <v>1394</v>
      </c>
    </row>
    <row r="914" ht="15.75" customHeight="1" spans="1:8">
      <c r="A914" s="17" t="s">
        <v>1357</v>
      </c>
      <c r="B914" s="10">
        <v>912</v>
      </c>
      <c r="C914" s="10" t="s">
        <v>98</v>
      </c>
      <c r="D914" s="142" t="s">
        <v>1552</v>
      </c>
      <c r="E914" s="142" t="s">
        <v>1550</v>
      </c>
      <c r="F914" s="33" t="s">
        <v>100</v>
      </c>
      <c r="G914" s="34">
        <v>1</v>
      </c>
      <c r="H914" s="13" t="s">
        <v>1394</v>
      </c>
    </row>
    <row r="915" ht="15.75" customHeight="1" spans="1:8">
      <c r="A915" s="17" t="s">
        <v>1357</v>
      </c>
      <c r="B915" s="10">
        <v>913</v>
      </c>
      <c r="C915" s="10" t="s">
        <v>98</v>
      </c>
      <c r="D915" s="142" t="s">
        <v>1553</v>
      </c>
      <c r="E915" s="142" t="s">
        <v>1550</v>
      </c>
      <c r="F915" s="33" t="s">
        <v>100</v>
      </c>
      <c r="G915" s="34">
        <v>1</v>
      </c>
      <c r="H915" s="13" t="s">
        <v>1394</v>
      </c>
    </row>
    <row r="916" ht="15.75" customHeight="1" spans="1:8">
      <c r="A916" s="17" t="s">
        <v>1357</v>
      </c>
      <c r="B916" s="10">
        <v>914</v>
      </c>
      <c r="C916" s="10" t="s">
        <v>98</v>
      </c>
      <c r="D916" s="142" t="s">
        <v>1554</v>
      </c>
      <c r="E916" s="142" t="s">
        <v>1550</v>
      </c>
      <c r="F916" s="33" t="s">
        <v>100</v>
      </c>
      <c r="G916" s="34">
        <v>1</v>
      </c>
      <c r="H916" s="13" t="s">
        <v>1394</v>
      </c>
    </row>
    <row r="917" ht="15.75" customHeight="1" spans="1:8">
      <c r="A917" s="17" t="s">
        <v>1357</v>
      </c>
      <c r="B917" s="10">
        <v>915</v>
      </c>
      <c r="C917" s="10" t="s">
        <v>98</v>
      </c>
      <c r="D917" s="142" t="s">
        <v>1555</v>
      </c>
      <c r="E917" s="142" t="s">
        <v>1550</v>
      </c>
      <c r="F917" s="33" t="s">
        <v>100</v>
      </c>
      <c r="G917" s="34">
        <v>1</v>
      </c>
      <c r="H917" s="13" t="s">
        <v>1394</v>
      </c>
    </row>
    <row r="918" ht="15.75" customHeight="1" spans="1:8">
      <c r="A918" s="17" t="s">
        <v>1357</v>
      </c>
      <c r="B918" s="10">
        <v>916</v>
      </c>
      <c r="C918" s="10" t="s">
        <v>98</v>
      </c>
      <c r="D918" s="142" t="s">
        <v>1556</v>
      </c>
      <c r="E918" s="142" t="s">
        <v>1550</v>
      </c>
      <c r="F918" s="33" t="s">
        <v>100</v>
      </c>
      <c r="G918" s="34">
        <v>1</v>
      </c>
      <c r="H918" s="13" t="s">
        <v>1394</v>
      </c>
    </row>
    <row r="919" ht="15.75" customHeight="1" spans="1:8">
      <c r="A919" s="17" t="s">
        <v>1357</v>
      </c>
      <c r="B919" s="10">
        <v>917</v>
      </c>
      <c r="C919" s="10" t="s">
        <v>98</v>
      </c>
      <c r="D919" s="142" t="s">
        <v>1557</v>
      </c>
      <c r="E919" s="142" t="s">
        <v>1550</v>
      </c>
      <c r="F919" s="33" t="s">
        <v>100</v>
      </c>
      <c r="G919" s="34">
        <v>1</v>
      </c>
      <c r="H919" s="13" t="s">
        <v>1394</v>
      </c>
    </row>
    <row r="920" ht="15.75" customHeight="1" spans="1:8">
      <c r="A920" s="17" t="s">
        <v>1357</v>
      </c>
      <c r="B920" s="10">
        <v>918</v>
      </c>
      <c r="C920" s="10" t="s">
        <v>98</v>
      </c>
      <c r="D920" s="142" t="s">
        <v>1558</v>
      </c>
      <c r="E920" s="142" t="s">
        <v>1550</v>
      </c>
      <c r="F920" s="33" t="s">
        <v>100</v>
      </c>
      <c r="G920" s="34">
        <v>1</v>
      </c>
      <c r="H920" s="13" t="s">
        <v>1394</v>
      </c>
    </row>
    <row r="921" ht="15.75" customHeight="1" spans="1:8">
      <c r="A921" s="17" t="s">
        <v>1357</v>
      </c>
      <c r="B921" s="10">
        <v>919</v>
      </c>
      <c r="C921" s="10" t="s">
        <v>98</v>
      </c>
      <c r="D921" s="142" t="s">
        <v>1559</v>
      </c>
      <c r="E921" s="142" t="s">
        <v>1550</v>
      </c>
      <c r="F921" s="33" t="s">
        <v>100</v>
      </c>
      <c r="G921" s="34">
        <v>1</v>
      </c>
      <c r="H921" s="13" t="s">
        <v>1394</v>
      </c>
    </row>
    <row r="922" ht="15.75" customHeight="1" spans="1:8">
      <c r="A922" s="17" t="s">
        <v>1357</v>
      </c>
      <c r="B922" s="10">
        <v>920</v>
      </c>
      <c r="C922" s="10" t="s">
        <v>98</v>
      </c>
      <c r="D922" s="142" t="s">
        <v>1560</v>
      </c>
      <c r="E922" s="142" t="s">
        <v>1550</v>
      </c>
      <c r="F922" s="33" t="s">
        <v>100</v>
      </c>
      <c r="G922" s="34">
        <v>1</v>
      </c>
      <c r="H922" s="13" t="s">
        <v>1394</v>
      </c>
    </row>
    <row r="923" ht="15.75" customHeight="1" spans="1:8">
      <c r="A923" s="17" t="s">
        <v>1357</v>
      </c>
      <c r="B923" s="10">
        <v>921</v>
      </c>
      <c r="C923" s="10" t="s">
        <v>98</v>
      </c>
      <c r="D923" s="142" t="s">
        <v>1561</v>
      </c>
      <c r="E923" s="142" t="s">
        <v>1550</v>
      </c>
      <c r="F923" s="33" t="s">
        <v>100</v>
      </c>
      <c r="G923" s="34">
        <v>1</v>
      </c>
      <c r="H923" s="13" t="s">
        <v>1394</v>
      </c>
    </row>
    <row r="924" ht="15.75" customHeight="1" spans="1:8">
      <c r="A924" s="17" t="s">
        <v>1357</v>
      </c>
      <c r="B924" s="10">
        <v>922</v>
      </c>
      <c r="C924" s="10" t="s">
        <v>98</v>
      </c>
      <c r="D924" s="142" t="s">
        <v>1562</v>
      </c>
      <c r="E924" s="142" t="s">
        <v>1550</v>
      </c>
      <c r="F924" s="33" t="s">
        <v>100</v>
      </c>
      <c r="G924" s="34">
        <v>1</v>
      </c>
      <c r="H924" s="13" t="s">
        <v>1394</v>
      </c>
    </row>
    <row r="925" ht="15.75" customHeight="1" spans="1:8">
      <c r="A925" s="17" t="s">
        <v>1357</v>
      </c>
      <c r="B925" s="10">
        <v>923</v>
      </c>
      <c r="C925" s="10" t="s">
        <v>98</v>
      </c>
      <c r="D925" s="142" t="s">
        <v>1563</v>
      </c>
      <c r="E925" s="142" t="s">
        <v>1550</v>
      </c>
      <c r="F925" s="33" t="s">
        <v>100</v>
      </c>
      <c r="G925" s="34">
        <v>1</v>
      </c>
      <c r="H925" s="13" t="s">
        <v>1394</v>
      </c>
    </row>
    <row r="926" ht="15.75" customHeight="1" spans="1:8">
      <c r="A926" s="17" t="s">
        <v>1357</v>
      </c>
      <c r="B926" s="10">
        <v>924</v>
      </c>
      <c r="C926" s="10" t="s">
        <v>98</v>
      </c>
      <c r="D926" s="142" t="s">
        <v>1564</v>
      </c>
      <c r="E926" s="142" t="s">
        <v>1550</v>
      </c>
      <c r="F926" s="33" t="s">
        <v>100</v>
      </c>
      <c r="G926" s="34">
        <v>1</v>
      </c>
      <c r="H926" s="13" t="s">
        <v>1394</v>
      </c>
    </row>
    <row r="927" ht="15.75" customHeight="1" spans="1:8">
      <c r="A927" s="17" t="s">
        <v>1357</v>
      </c>
      <c r="B927" s="10">
        <v>925</v>
      </c>
      <c r="C927" s="10" t="s">
        <v>98</v>
      </c>
      <c r="D927" s="142" t="s">
        <v>1565</v>
      </c>
      <c r="E927" s="142" t="s">
        <v>1550</v>
      </c>
      <c r="F927" s="33" t="s">
        <v>100</v>
      </c>
      <c r="G927" s="34">
        <v>1</v>
      </c>
      <c r="H927" s="13" t="s">
        <v>1394</v>
      </c>
    </row>
    <row r="928" ht="15.75" customHeight="1" spans="1:8">
      <c r="A928" s="17" t="s">
        <v>1357</v>
      </c>
      <c r="B928" s="10">
        <v>926</v>
      </c>
      <c r="C928" s="10" t="s">
        <v>98</v>
      </c>
      <c r="D928" s="142" t="s">
        <v>1566</v>
      </c>
      <c r="E928" s="142" t="s">
        <v>1550</v>
      </c>
      <c r="F928" s="33" t="s">
        <v>100</v>
      </c>
      <c r="G928" s="34">
        <v>1</v>
      </c>
      <c r="H928" s="13" t="s">
        <v>1394</v>
      </c>
    </row>
    <row r="929" ht="15.75" customHeight="1" spans="1:8">
      <c r="A929" s="17" t="s">
        <v>1357</v>
      </c>
      <c r="B929" s="10">
        <v>927</v>
      </c>
      <c r="C929" s="10" t="s">
        <v>98</v>
      </c>
      <c r="D929" s="142" t="s">
        <v>1567</v>
      </c>
      <c r="E929" s="142" t="s">
        <v>1550</v>
      </c>
      <c r="F929" s="33" t="s">
        <v>100</v>
      </c>
      <c r="G929" s="34">
        <v>1</v>
      </c>
      <c r="H929" s="13" t="s">
        <v>1394</v>
      </c>
    </row>
    <row r="930" ht="15.75" customHeight="1" spans="1:8">
      <c r="A930" s="17" t="s">
        <v>1357</v>
      </c>
      <c r="B930" s="10">
        <v>928</v>
      </c>
      <c r="C930" s="10" t="s">
        <v>98</v>
      </c>
      <c r="D930" s="142" t="s">
        <v>1568</v>
      </c>
      <c r="E930" s="142" t="s">
        <v>1550</v>
      </c>
      <c r="F930" s="33" t="s">
        <v>100</v>
      </c>
      <c r="G930" s="34">
        <v>1</v>
      </c>
      <c r="H930" s="13" t="s">
        <v>1394</v>
      </c>
    </row>
    <row r="931" ht="15.75" customHeight="1" spans="1:8">
      <c r="A931" s="17" t="s">
        <v>1357</v>
      </c>
      <c r="B931" s="10">
        <v>929</v>
      </c>
      <c r="C931" s="10" t="s">
        <v>98</v>
      </c>
      <c r="D931" s="142" t="s">
        <v>1569</v>
      </c>
      <c r="E931" s="142" t="s">
        <v>1550</v>
      </c>
      <c r="F931" s="33" t="s">
        <v>100</v>
      </c>
      <c r="G931" s="34">
        <v>1</v>
      </c>
      <c r="H931" s="13" t="s">
        <v>1394</v>
      </c>
    </row>
    <row r="932" ht="15.75" customHeight="1" spans="1:8">
      <c r="A932" s="17" t="s">
        <v>1357</v>
      </c>
      <c r="B932" s="10">
        <v>930</v>
      </c>
      <c r="C932" s="10" t="s">
        <v>98</v>
      </c>
      <c r="D932" s="142" t="s">
        <v>1570</v>
      </c>
      <c r="E932" s="142" t="s">
        <v>1550</v>
      </c>
      <c r="F932" s="33" t="s">
        <v>100</v>
      </c>
      <c r="G932" s="34">
        <v>1</v>
      </c>
      <c r="H932" s="13" t="s">
        <v>1394</v>
      </c>
    </row>
    <row r="933" ht="15.75" customHeight="1" spans="1:8">
      <c r="A933" s="17" t="s">
        <v>1357</v>
      </c>
      <c r="B933" s="10">
        <v>931</v>
      </c>
      <c r="C933" s="10" t="s">
        <v>98</v>
      </c>
      <c r="D933" s="142" t="s">
        <v>1571</v>
      </c>
      <c r="E933" s="142" t="s">
        <v>1550</v>
      </c>
      <c r="F933" s="33" t="s">
        <v>100</v>
      </c>
      <c r="G933" s="34">
        <v>1</v>
      </c>
      <c r="H933" s="13" t="s">
        <v>1394</v>
      </c>
    </row>
    <row r="934" ht="15.75" customHeight="1" spans="1:8">
      <c r="A934" s="17" t="s">
        <v>1357</v>
      </c>
      <c r="B934" s="10">
        <v>932</v>
      </c>
      <c r="C934" s="10" t="s">
        <v>98</v>
      </c>
      <c r="D934" s="142" t="s">
        <v>1572</v>
      </c>
      <c r="E934" s="142" t="s">
        <v>1550</v>
      </c>
      <c r="F934" s="33" t="s">
        <v>100</v>
      </c>
      <c r="G934" s="34">
        <v>1</v>
      </c>
      <c r="H934" s="13" t="s">
        <v>1394</v>
      </c>
    </row>
    <row r="935" ht="15.75" customHeight="1" spans="1:8">
      <c r="A935" s="17" t="s">
        <v>1357</v>
      </c>
      <c r="B935" s="10">
        <v>933</v>
      </c>
      <c r="C935" s="10" t="s">
        <v>98</v>
      </c>
      <c r="D935" s="142" t="s">
        <v>1573</v>
      </c>
      <c r="E935" s="142" t="s">
        <v>1550</v>
      </c>
      <c r="F935" s="33" t="s">
        <v>100</v>
      </c>
      <c r="G935" s="34">
        <v>1</v>
      </c>
      <c r="H935" s="13" t="s">
        <v>1394</v>
      </c>
    </row>
    <row r="936" ht="15.75" customHeight="1" spans="1:8">
      <c r="A936" s="17" t="s">
        <v>1357</v>
      </c>
      <c r="B936" s="10">
        <v>934</v>
      </c>
      <c r="C936" s="10" t="s">
        <v>98</v>
      </c>
      <c r="D936" s="142" t="s">
        <v>1574</v>
      </c>
      <c r="E936" s="142" t="s">
        <v>1550</v>
      </c>
      <c r="F936" s="33" t="s">
        <v>100</v>
      </c>
      <c r="G936" s="34">
        <v>1</v>
      </c>
      <c r="H936" s="13" t="s">
        <v>1394</v>
      </c>
    </row>
    <row r="937" ht="15.75" customHeight="1" spans="1:8">
      <c r="A937" s="17" t="s">
        <v>1357</v>
      </c>
      <c r="B937" s="10">
        <v>935</v>
      </c>
      <c r="C937" s="10" t="s">
        <v>98</v>
      </c>
      <c r="D937" s="142" t="s">
        <v>1575</v>
      </c>
      <c r="E937" s="142" t="s">
        <v>1550</v>
      </c>
      <c r="F937" s="33" t="s">
        <v>100</v>
      </c>
      <c r="G937" s="34">
        <v>1</v>
      </c>
      <c r="H937" s="13" t="s">
        <v>1394</v>
      </c>
    </row>
    <row r="938" ht="15.75" customHeight="1" spans="1:8">
      <c r="A938" s="17" t="s">
        <v>1357</v>
      </c>
      <c r="B938" s="10">
        <v>936</v>
      </c>
      <c r="C938" s="10" t="s">
        <v>98</v>
      </c>
      <c r="D938" s="142" t="s">
        <v>1576</v>
      </c>
      <c r="E938" s="142" t="s">
        <v>1550</v>
      </c>
      <c r="F938" s="33" t="s">
        <v>100</v>
      </c>
      <c r="G938" s="34">
        <v>1</v>
      </c>
      <c r="H938" s="13" t="s">
        <v>1394</v>
      </c>
    </row>
    <row r="939" ht="15.75" customHeight="1" spans="1:8">
      <c r="A939" s="17" t="s">
        <v>1357</v>
      </c>
      <c r="B939" s="10">
        <v>937</v>
      </c>
      <c r="C939" s="10" t="s">
        <v>98</v>
      </c>
      <c r="D939" s="142" t="s">
        <v>1577</v>
      </c>
      <c r="E939" s="142" t="s">
        <v>1550</v>
      </c>
      <c r="F939" s="33" t="s">
        <v>100</v>
      </c>
      <c r="G939" s="34">
        <v>1</v>
      </c>
      <c r="H939" s="13" t="s">
        <v>1394</v>
      </c>
    </row>
    <row r="940" ht="15.75" customHeight="1" spans="1:8">
      <c r="A940" s="17" t="s">
        <v>1357</v>
      </c>
      <c r="B940" s="10">
        <v>938</v>
      </c>
      <c r="C940" s="10" t="s">
        <v>98</v>
      </c>
      <c r="D940" s="142" t="s">
        <v>1578</v>
      </c>
      <c r="E940" s="142" t="s">
        <v>1579</v>
      </c>
      <c r="F940" s="33" t="s">
        <v>100</v>
      </c>
      <c r="G940" s="34">
        <v>1</v>
      </c>
      <c r="H940" s="13" t="s">
        <v>1394</v>
      </c>
    </row>
    <row r="941" ht="15.75" customHeight="1" spans="1:8">
      <c r="A941" s="17" t="s">
        <v>1357</v>
      </c>
      <c r="B941" s="10">
        <v>939</v>
      </c>
      <c r="C941" s="10" t="s">
        <v>98</v>
      </c>
      <c r="D941" s="142" t="s">
        <v>1580</v>
      </c>
      <c r="E941" s="142" t="s">
        <v>1550</v>
      </c>
      <c r="F941" s="33" t="s">
        <v>100</v>
      </c>
      <c r="G941" s="34">
        <v>1</v>
      </c>
      <c r="H941" s="13" t="s">
        <v>1394</v>
      </c>
    </row>
    <row r="942" ht="15.75" customHeight="1" spans="1:8">
      <c r="A942" s="17" t="s">
        <v>1357</v>
      </c>
      <c r="B942" s="10">
        <v>940</v>
      </c>
      <c r="C942" s="10" t="s">
        <v>98</v>
      </c>
      <c r="D942" s="142" t="s">
        <v>1581</v>
      </c>
      <c r="E942" s="142" t="s">
        <v>1461</v>
      </c>
      <c r="F942" s="33" t="s">
        <v>100</v>
      </c>
      <c r="G942" s="34">
        <v>1</v>
      </c>
      <c r="H942" s="13" t="s">
        <v>1394</v>
      </c>
    </row>
    <row r="943" ht="15.75" customHeight="1" spans="1:8">
      <c r="A943" s="17" t="s">
        <v>1357</v>
      </c>
      <c r="B943" s="10">
        <v>941</v>
      </c>
      <c r="C943" s="10" t="s">
        <v>98</v>
      </c>
      <c r="D943" s="142" t="s">
        <v>1582</v>
      </c>
      <c r="E943" s="142" t="s">
        <v>1393</v>
      </c>
      <c r="F943" s="33" t="s">
        <v>100</v>
      </c>
      <c r="G943" s="34">
        <v>1</v>
      </c>
      <c r="H943" s="13" t="s">
        <v>1394</v>
      </c>
    </row>
    <row r="944" ht="15.75" customHeight="1" spans="1:8">
      <c r="A944" s="17" t="s">
        <v>1357</v>
      </c>
      <c r="B944" s="10">
        <v>942</v>
      </c>
      <c r="C944" s="10" t="s">
        <v>98</v>
      </c>
      <c r="D944" s="142" t="s">
        <v>1583</v>
      </c>
      <c r="E944" s="142" t="s">
        <v>1461</v>
      </c>
      <c r="F944" s="33" t="s">
        <v>100</v>
      </c>
      <c r="G944" s="34">
        <v>1</v>
      </c>
      <c r="H944" s="13" t="s">
        <v>1394</v>
      </c>
    </row>
    <row r="945" ht="15.75" customHeight="1" spans="1:8">
      <c r="A945" s="17" t="s">
        <v>1357</v>
      </c>
      <c r="B945" s="10">
        <v>943</v>
      </c>
      <c r="C945" s="10" t="s">
        <v>98</v>
      </c>
      <c r="D945" s="142" t="s">
        <v>1584</v>
      </c>
      <c r="E945" s="142" t="s">
        <v>1393</v>
      </c>
      <c r="F945" s="33" t="s">
        <v>100</v>
      </c>
      <c r="G945" s="34">
        <v>1</v>
      </c>
      <c r="H945" s="13" t="s">
        <v>1394</v>
      </c>
    </row>
    <row r="946" ht="15.75" customHeight="1" spans="1:8">
      <c r="A946" s="17" t="s">
        <v>1357</v>
      </c>
      <c r="B946" s="10">
        <v>944</v>
      </c>
      <c r="C946" s="10" t="s">
        <v>98</v>
      </c>
      <c r="D946" s="142" t="s">
        <v>1585</v>
      </c>
      <c r="E946" s="142" t="s">
        <v>1393</v>
      </c>
      <c r="F946" s="33" t="s">
        <v>100</v>
      </c>
      <c r="G946" s="34">
        <v>1</v>
      </c>
      <c r="H946" s="13" t="s">
        <v>1394</v>
      </c>
    </row>
    <row r="947" ht="15.75" customHeight="1" spans="1:8">
      <c r="A947" s="17" t="s">
        <v>1357</v>
      </c>
      <c r="B947" s="10">
        <v>945</v>
      </c>
      <c r="C947" s="10" t="s">
        <v>98</v>
      </c>
      <c r="D947" s="142" t="s">
        <v>1586</v>
      </c>
      <c r="E947" s="142" t="s">
        <v>1393</v>
      </c>
      <c r="F947" s="33" t="s">
        <v>100</v>
      </c>
      <c r="G947" s="34">
        <v>1</v>
      </c>
      <c r="H947" s="13" t="s">
        <v>1394</v>
      </c>
    </row>
    <row r="948" ht="15.75" customHeight="1" spans="1:8">
      <c r="A948" s="17" t="s">
        <v>1357</v>
      </c>
      <c r="B948" s="10">
        <v>946</v>
      </c>
      <c r="C948" s="10" t="s">
        <v>98</v>
      </c>
      <c r="D948" s="142" t="s">
        <v>1587</v>
      </c>
      <c r="E948" s="142" t="s">
        <v>1393</v>
      </c>
      <c r="F948" s="33" t="s">
        <v>100</v>
      </c>
      <c r="G948" s="34">
        <v>1</v>
      </c>
      <c r="H948" s="13" t="s">
        <v>1394</v>
      </c>
    </row>
    <row r="949" ht="15.75" customHeight="1" spans="1:8">
      <c r="A949" s="17" t="s">
        <v>1357</v>
      </c>
      <c r="B949" s="10">
        <v>947</v>
      </c>
      <c r="C949" s="10" t="s">
        <v>98</v>
      </c>
      <c r="D949" s="142" t="s">
        <v>1588</v>
      </c>
      <c r="E949" s="142" t="s">
        <v>1461</v>
      </c>
      <c r="F949" s="33" t="s">
        <v>100</v>
      </c>
      <c r="G949" s="34">
        <v>1</v>
      </c>
      <c r="H949" s="13" t="s">
        <v>1394</v>
      </c>
    </row>
    <row r="950" ht="15.75" customHeight="1" spans="1:8">
      <c r="A950" s="17" t="s">
        <v>1357</v>
      </c>
      <c r="B950" s="10">
        <v>948</v>
      </c>
      <c r="C950" s="10" t="s">
        <v>98</v>
      </c>
      <c r="D950" s="142" t="s">
        <v>1589</v>
      </c>
      <c r="E950" s="142" t="s">
        <v>1393</v>
      </c>
      <c r="F950" s="33" t="s">
        <v>100</v>
      </c>
      <c r="G950" s="34">
        <v>1</v>
      </c>
      <c r="H950" s="13" t="s">
        <v>1394</v>
      </c>
    </row>
    <row r="951" ht="15.75" customHeight="1" spans="1:8">
      <c r="A951" s="17" t="s">
        <v>1357</v>
      </c>
      <c r="B951" s="10">
        <v>949</v>
      </c>
      <c r="C951" s="10" t="s">
        <v>98</v>
      </c>
      <c r="D951" s="142" t="s">
        <v>1590</v>
      </c>
      <c r="E951" s="142" t="s">
        <v>1461</v>
      </c>
      <c r="F951" s="33" t="s">
        <v>100</v>
      </c>
      <c r="G951" s="34">
        <v>1</v>
      </c>
      <c r="H951" s="13" t="s">
        <v>1394</v>
      </c>
    </row>
    <row r="952" ht="15.75" customHeight="1" spans="1:8">
      <c r="A952" s="17" t="s">
        <v>1357</v>
      </c>
      <c r="B952" s="10">
        <v>950</v>
      </c>
      <c r="C952" s="10" t="s">
        <v>98</v>
      </c>
      <c r="D952" s="142" t="s">
        <v>1591</v>
      </c>
      <c r="E952" s="142" t="s">
        <v>1393</v>
      </c>
      <c r="F952" s="33" t="s">
        <v>100</v>
      </c>
      <c r="G952" s="34">
        <v>1</v>
      </c>
      <c r="H952" s="13" t="s">
        <v>1394</v>
      </c>
    </row>
    <row r="953" ht="15.75" customHeight="1" spans="1:8">
      <c r="A953" s="17" t="s">
        <v>1357</v>
      </c>
      <c r="B953" s="10">
        <v>951</v>
      </c>
      <c r="C953" s="10" t="s">
        <v>98</v>
      </c>
      <c r="D953" s="142" t="s">
        <v>1592</v>
      </c>
      <c r="E953" s="142" t="s">
        <v>1393</v>
      </c>
      <c r="F953" s="33" t="s">
        <v>100</v>
      </c>
      <c r="G953" s="34">
        <v>1</v>
      </c>
      <c r="H953" s="13" t="s">
        <v>1394</v>
      </c>
    </row>
    <row r="954" ht="15.75" customHeight="1" spans="1:8">
      <c r="A954" s="17" t="s">
        <v>1357</v>
      </c>
      <c r="B954" s="10">
        <v>952</v>
      </c>
      <c r="C954" s="10" t="s">
        <v>98</v>
      </c>
      <c r="D954" s="142" t="s">
        <v>1593</v>
      </c>
      <c r="E954" s="142" t="s">
        <v>1393</v>
      </c>
      <c r="F954" s="33" t="s">
        <v>100</v>
      </c>
      <c r="G954" s="34">
        <v>1</v>
      </c>
      <c r="H954" s="13" t="s">
        <v>1394</v>
      </c>
    </row>
    <row r="955" ht="15.75" customHeight="1" spans="1:8">
      <c r="A955" s="17" t="s">
        <v>1357</v>
      </c>
      <c r="B955" s="10">
        <v>953</v>
      </c>
      <c r="C955" s="10" t="s">
        <v>98</v>
      </c>
      <c r="D955" s="142" t="s">
        <v>1594</v>
      </c>
      <c r="E955" s="142" t="s">
        <v>1393</v>
      </c>
      <c r="F955" s="33" t="s">
        <v>100</v>
      </c>
      <c r="G955" s="34">
        <v>1</v>
      </c>
      <c r="H955" s="13" t="s">
        <v>1394</v>
      </c>
    </row>
    <row r="956" ht="15.75" customHeight="1" spans="1:8">
      <c r="A956" s="17" t="s">
        <v>1357</v>
      </c>
      <c r="B956" s="10">
        <v>954</v>
      </c>
      <c r="C956" s="10" t="s">
        <v>98</v>
      </c>
      <c r="D956" s="142" t="s">
        <v>1595</v>
      </c>
      <c r="E956" s="142" t="s">
        <v>1393</v>
      </c>
      <c r="F956" s="33" t="s">
        <v>100</v>
      </c>
      <c r="G956" s="34">
        <v>1</v>
      </c>
      <c r="H956" s="13" t="s">
        <v>1394</v>
      </c>
    </row>
    <row r="957" ht="15.75" customHeight="1" spans="1:8">
      <c r="A957" s="17" t="s">
        <v>1357</v>
      </c>
      <c r="B957" s="10">
        <v>955</v>
      </c>
      <c r="C957" s="10" t="s">
        <v>98</v>
      </c>
      <c r="D957" s="142" t="s">
        <v>1596</v>
      </c>
      <c r="E957" s="142" t="s">
        <v>1393</v>
      </c>
      <c r="F957" s="33" t="s">
        <v>100</v>
      </c>
      <c r="G957" s="34">
        <v>1</v>
      </c>
      <c r="H957" s="13" t="s">
        <v>1394</v>
      </c>
    </row>
    <row r="958" ht="15.75" customHeight="1" spans="1:8">
      <c r="A958" s="17" t="s">
        <v>1357</v>
      </c>
      <c r="B958" s="10">
        <v>956</v>
      </c>
      <c r="C958" s="10" t="s">
        <v>98</v>
      </c>
      <c r="D958" s="142" t="s">
        <v>1597</v>
      </c>
      <c r="E958" s="142" t="s">
        <v>1393</v>
      </c>
      <c r="F958" s="33" t="s">
        <v>100</v>
      </c>
      <c r="G958" s="34">
        <v>1</v>
      </c>
      <c r="H958" s="13" t="s">
        <v>1394</v>
      </c>
    </row>
    <row r="959" ht="15.75" customHeight="1" spans="1:8">
      <c r="A959" s="17" t="s">
        <v>1357</v>
      </c>
      <c r="B959" s="10">
        <v>957</v>
      </c>
      <c r="C959" s="10" t="s">
        <v>98</v>
      </c>
      <c r="D959" s="142" t="s">
        <v>1598</v>
      </c>
      <c r="E959" s="142" t="s">
        <v>1393</v>
      </c>
      <c r="F959" s="33" t="s">
        <v>100</v>
      </c>
      <c r="G959" s="34">
        <v>1</v>
      </c>
      <c r="H959" s="13" t="s">
        <v>1394</v>
      </c>
    </row>
    <row r="960" ht="15.75" customHeight="1" spans="1:8">
      <c r="A960" s="17" t="s">
        <v>1357</v>
      </c>
      <c r="B960" s="10">
        <v>958</v>
      </c>
      <c r="C960" s="10" t="s">
        <v>98</v>
      </c>
      <c r="D960" s="142" t="s">
        <v>1599</v>
      </c>
      <c r="E960" s="142" t="s">
        <v>1393</v>
      </c>
      <c r="F960" s="33" t="s">
        <v>100</v>
      </c>
      <c r="G960" s="34">
        <v>1</v>
      </c>
      <c r="H960" s="13" t="s">
        <v>1394</v>
      </c>
    </row>
    <row r="961" ht="15.75" customHeight="1" spans="1:8">
      <c r="A961" s="17" t="s">
        <v>1357</v>
      </c>
      <c r="B961" s="10">
        <v>959</v>
      </c>
      <c r="C961" s="10" t="s">
        <v>98</v>
      </c>
      <c r="D961" s="142" t="s">
        <v>1600</v>
      </c>
      <c r="E961" s="142" t="s">
        <v>1393</v>
      </c>
      <c r="F961" s="33" t="s">
        <v>100</v>
      </c>
      <c r="G961" s="34">
        <v>1</v>
      </c>
      <c r="H961" s="13" t="s">
        <v>1394</v>
      </c>
    </row>
    <row r="962" ht="15.75" customHeight="1" spans="1:8">
      <c r="A962" s="17" t="s">
        <v>1357</v>
      </c>
      <c r="B962" s="10">
        <v>960</v>
      </c>
      <c r="C962" s="10" t="s">
        <v>98</v>
      </c>
      <c r="D962" s="142" t="s">
        <v>1601</v>
      </c>
      <c r="E962" s="142" t="s">
        <v>1545</v>
      </c>
      <c r="F962" s="33" t="s">
        <v>100</v>
      </c>
      <c r="G962" s="34">
        <v>1</v>
      </c>
      <c r="H962" s="13" t="s">
        <v>1394</v>
      </c>
    </row>
    <row r="963" ht="15.75" customHeight="1" spans="1:8">
      <c r="A963" s="17" t="s">
        <v>1357</v>
      </c>
      <c r="B963" s="10">
        <v>961</v>
      </c>
      <c r="C963" s="10" t="s">
        <v>98</v>
      </c>
      <c r="D963" s="142" t="s">
        <v>1602</v>
      </c>
      <c r="E963" s="142" t="s">
        <v>1393</v>
      </c>
      <c r="F963" s="33" t="s">
        <v>100</v>
      </c>
      <c r="G963" s="34">
        <v>1</v>
      </c>
      <c r="H963" s="13" t="s">
        <v>1394</v>
      </c>
    </row>
    <row r="964" ht="15.75" customHeight="1" spans="1:8">
      <c r="A964" s="17" t="s">
        <v>1357</v>
      </c>
      <c r="B964" s="10">
        <v>962</v>
      </c>
      <c r="C964" s="10" t="s">
        <v>98</v>
      </c>
      <c r="D964" s="142" t="s">
        <v>1603</v>
      </c>
      <c r="E964" s="142" t="s">
        <v>1461</v>
      </c>
      <c r="F964" s="33" t="s">
        <v>100</v>
      </c>
      <c r="G964" s="34">
        <v>1</v>
      </c>
      <c r="H964" s="13" t="s">
        <v>1394</v>
      </c>
    </row>
    <row r="965" ht="15.75" customHeight="1" spans="1:8">
      <c r="A965" s="17" t="s">
        <v>1357</v>
      </c>
      <c r="B965" s="10">
        <v>963</v>
      </c>
      <c r="C965" s="10" t="s">
        <v>98</v>
      </c>
      <c r="D965" s="142" t="s">
        <v>1604</v>
      </c>
      <c r="E965" s="142" t="s">
        <v>1393</v>
      </c>
      <c r="F965" s="33" t="s">
        <v>100</v>
      </c>
      <c r="G965" s="34">
        <v>1</v>
      </c>
      <c r="H965" s="13" t="s">
        <v>1394</v>
      </c>
    </row>
    <row r="966" ht="15.75" customHeight="1" spans="1:8">
      <c r="A966" s="17" t="s">
        <v>1357</v>
      </c>
      <c r="B966" s="10">
        <v>964</v>
      </c>
      <c r="C966" s="10" t="s">
        <v>98</v>
      </c>
      <c r="D966" s="142" t="s">
        <v>1605</v>
      </c>
      <c r="E966" s="142" t="s">
        <v>1461</v>
      </c>
      <c r="F966" s="33" t="s">
        <v>100</v>
      </c>
      <c r="G966" s="34">
        <v>1</v>
      </c>
      <c r="H966" s="13" t="s">
        <v>1394</v>
      </c>
    </row>
    <row r="967" ht="15.75" customHeight="1" spans="1:8">
      <c r="A967" s="17" t="s">
        <v>1357</v>
      </c>
      <c r="B967" s="10">
        <v>965</v>
      </c>
      <c r="C967" s="10" t="s">
        <v>98</v>
      </c>
      <c r="D967" s="142" t="s">
        <v>1606</v>
      </c>
      <c r="E967" s="142" t="s">
        <v>1393</v>
      </c>
      <c r="F967" s="33" t="s">
        <v>100</v>
      </c>
      <c r="G967" s="34">
        <v>1</v>
      </c>
      <c r="H967" s="13" t="s">
        <v>1394</v>
      </c>
    </row>
    <row r="968" ht="15.75" customHeight="1" spans="1:8">
      <c r="A968" s="17" t="s">
        <v>1357</v>
      </c>
      <c r="B968" s="10">
        <v>966</v>
      </c>
      <c r="C968" s="10" t="s">
        <v>98</v>
      </c>
      <c r="D968" s="142" t="s">
        <v>1607</v>
      </c>
      <c r="E968" s="142" t="s">
        <v>1393</v>
      </c>
      <c r="F968" s="33" t="s">
        <v>100</v>
      </c>
      <c r="G968" s="34">
        <v>1</v>
      </c>
      <c r="H968" s="13" t="s">
        <v>1394</v>
      </c>
    </row>
    <row r="969" ht="15.75" customHeight="1" spans="1:8">
      <c r="A969" s="17" t="s">
        <v>1357</v>
      </c>
      <c r="B969" s="10">
        <v>967</v>
      </c>
      <c r="C969" s="10" t="s">
        <v>98</v>
      </c>
      <c r="D969" s="142" t="s">
        <v>1608</v>
      </c>
      <c r="E969" s="142" t="s">
        <v>1393</v>
      </c>
      <c r="F969" s="33" t="s">
        <v>100</v>
      </c>
      <c r="G969" s="34">
        <v>1</v>
      </c>
      <c r="H969" s="13" t="s">
        <v>1394</v>
      </c>
    </row>
    <row r="970" ht="15.75" customHeight="1" spans="1:8">
      <c r="A970" s="17" t="s">
        <v>1357</v>
      </c>
      <c r="B970" s="10">
        <v>968</v>
      </c>
      <c r="C970" s="10" t="s">
        <v>98</v>
      </c>
      <c r="D970" s="142" t="s">
        <v>1609</v>
      </c>
      <c r="E970" s="142" t="s">
        <v>1393</v>
      </c>
      <c r="F970" s="33" t="s">
        <v>100</v>
      </c>
      <c r="G970" s="34">
        <v>1</v>
      </c>
      <c r="H970" s="13" t="s">
        <v>1394</v>
      </c>
    </row>
    <row r="971" ht="15.75" customHeight="1" spans="1:8">
      <c r="A971" s="17" t="s">
        <v>1357</v>
      </c>
      <c r="B971" s="10">
        <v>969</v>
      </c>
      <c r="C971" s="10" t="s">
        <v>98</v>
      </c>
      <c r="D971" s="142" t="s">
        <v>1610</v>
      </c>
      <c r="E971" s="142" t="s">
        <v>1461</v>
      </c>
      <c r="F971" s="33" t="s">
        <v>100</v>
      </c>
      <c r="G971" s="34">
        <v>1</v>
      </c>
      <c r="H971" s="13" t="s">
        <v>1394</v>
      </c>
    </row>
    <row r="972" ht="15.75" customHeight="1" spans="1:8">
      <c r="A972" s="17" t="s">
        <v>1357</v>
      </c>
      <c r="B972" s="10">
        <v>970</v>
      </c>
      <c r="C972" s="10" t="s">
        <v>98</v>
      </c>
      <c r="D972" s="142" t="s">
        <v>1611</v>
      </c>
      <c r="E972" s="142" t="s">
        <v>1393</v>
      </c>
      <c r="F972" s="33" t="s">
        <v>100</v>
      </c>
      <c r="G972" s="34">
        <v>1</v>
      </c>
      <c r="H972" s="13" t="s">
        <v>1394</v>
      </c>
    </row>
    <row r="973" ht="15.75" customHeight="1" spans="1:8">
      <c r="A973" s="17" t="s">
        <v>1357</v>
      </c>
      <c r="B973" s="10">
        <v>971</v>
      </c>
      <c r="C973" s="10" t="s">
        <v>98</v>
      </c>
      <c r="D973" s="142" t="s">
        <v>1612</v>
      </c>
      <c r="E973" s="142" t="s">
        <v>1461</v>
      </c>
      <c r="F973" s="33" t="s">
        <v>100</v>
      </c>
      <c r="G973" s="34">
        <v>1</v>
      </c>
      <c r="H973" s="13" t="s">
        <v>1394</v>
      </c>
    </row>
    <row r="974" ht="15.75" customHeight="1" spans="1:8">
      <c r="A974" s="17" t="s">
        <v>1357</v>
      </c>
      <c r="B974" s="10">
        <v>972</v>
      </c>
      <c r="C974" s="10" t="s">
        <v>98</v>
      </c>
      <c r="D974" s="142" t="s">
        <v>1613</v>
      </c>
      <c r="E974" s="142" t="s">
        <v>1393</v>
      </c>
      <c r="F974" s="33" t="s">
        <v>100</v>
      </c>
      <c r="G974" s="34">
        <v>1</v>
      </c>
      <c r="H974" s="13" t="s">
        <v>1394</v>
      </c>
    </row>
    <row r="975" ht="15.75" customHeight="1" spans="1:8">
      <c r="A975" s="17" t="s">
        <v>1357</v>
      </c>
      <c r="B975" s="10">
        <v>973</v>
      </c>
      <c r="C975" s="10" t="s">
        <v>98</v>
      </c>
      <c r="D975" s="142" t="s">
        <v>1614</v>
      </c>
      <c r="E975" s="142" t="s">
        <v>1393</v>
      </c>
      <c r="F975" s="33" t="s">
        <v>100</v>
      </c>
      <c r="G975" s="34">
        <v>1</v>
      </c>
      <c r="H975" s="13" t="s">
        <v>1394</v>
      </c>
    </row>
    <row r="976" ht="15.75" customHeight="1" spans="1:8">
      <c r="A976" s="17" t="s">
        <v>1357</v>
      </c>
      <c r="B976" s="10">
        <v>974</v>
      </c>
      <c r="C976" s="10" t="s">
        <v>98</v>
      </c>
      <c r="D976" s="142" t="s">
        <v>1615</v>
      </c>
      <c r="E976" s="142" t="s">
        <v>1393</v>
      </c>
      <c r="F976" s="33" t="s">
        <v>100</v>
      </c>
      <c r="G976" s="34">
        <v>1</v>
      </c>
      <c r="H976" s="13" t="s">
        <v>1394</v>
      </c>
    </row>
    <row r="977" ht="15.75" customHeight="1" spans="1:8">
      <c r="A977" s="17" t="s">
        <v>1357</v>
      </c>
      <c r="B977" s="10">
        <v>975</v>
      </c>
      <c r="C977" s="10" t="s">
        <v>98</v>
      </c>
      <c r="D977" s="142" t="s">
        <v>1616</v>
      </c>
      <c r="E977" s="142" t="s">
        <v>1393</v>
      </c>
      <c r="F977" s="33" t="s">
        <v>100</v>
      </c>
      <c r="G977" s="34">
        <v>1</v>
      </c>
      <c r="H977" s="13" t="s">
        <v>1394</v>
      </c>
    </row>
    <row r="978" ht="15.75" customHeight="1" spans="1:8">
      <c r="A978" s="17" t="s">
        <v>1357</v>
      </c>
      <c r="B978" s="10">
        <v>976</v>
      </c>
      <c r="C978" s="10" t="s">
        <v>98</v>
      </c>
      <c r="D978" s="142" t="s">
        <v>1617</v>
      </c>
      <c r="E978" s="142" t="s">
        <v>1545</v>
      </c>
      <c r="F978" s="33" t="s">
        <v>100</v>
      </c>
      <c r="G978" s="34">
        <v>1</v>
      </c>
      <c r="H978" s="13" t="s">
        <v>1394</v>
      </c>
    </row>
    <row r="979" ht="15.75" customHeight="1" spans="1:8">
      <c r="A979" s="17" t="s">
        <v>1357</v>
      </c>
      <c r="B979" s="10">
        <v>977</v>
      </c>
      <c r="C979" s="10" t="s">
        <v>98</v>
      </c>
      <c r="D979" s="142" t="s">
        <v>1618</v>
      </c>
      <c r="E979" s="142" t="s">
        <v>1393</v>
      </c>
      <c r="F979" s="33" t="s">
        <v>100</v>
      </c>
      <c r="G979" s="34">
        <v>1</v>
      </c>
      <c r="H979" s="13" t="s">
        <v>1394</v>
      </c>
    </row>
    <row r="980" ht="15.75" customHeight="1" spans="1:8">
      <c r="A980" s="17" t="s">
        <v>1357</v>
      </c>
      <c r="B980" s="10">
        <v>978</v>
      </c>
      <c r="C980" s="10" t="s">
        <v>98</v>
      </c>
      <c r="D980" s="142" t="s">
        <v>1619</v>
      </c>
      <c r="E980" s="142" t="s">
        <v>1393</v>
      </c>
      <c r="F980" s="33" t="s">
        <v>100</v>
      </c>
      <c r="G980" s="34">
        <v>1</v>
      </c>
      <c r="H980" s="13" t="s">
        <v>1394</v>
      </c>
    </row>
    <row r="981" ht="15.75" customHeight="1" spans="1:8">
      <c r="A981" s="17" t="s">
        <v>1357</v>
      </c>
      <c r="B981" s="10">
        <v>979</v>
      </c>
      <c r="C981" s="10" t="s">
        <v>98</v>
      </c>
      <c r="D981" s="142" t="s">
        <v>1620</v>
      </c>
      <c r="E981" s="142" t="s">
        <v>1461</v>
      </c>
      <c r="F981" s="33" t="s">
        <v>100</v>
      </c>
      <c r="G981" s="34">
        <v>1</v>
      </c>
      <c r="H981" s="13" t="s">
        <v>1394</v>
      </c>
    </row>
    <row r="982" ht="15.75" customHeight="1" spans="1:8">
      <c r="A982" s="17" t="s">
        <v>1357</v>
      </c>
      <c r="B982" s="10">
        <v>980</v>
      </c>
      <c r="C982" s="10" t="s">
        <v>98</v>
      </c>
      <c r="D982" s="142" t="s">
        <v>1621</v>
      </c>
      <c r="E982" s="142" t="s">
        <v>1461</v>
      </c>
      <c r="F982" s="33" t="s">
        <v>100</v>
      </c>
      <c r="G982" s="34">
        <v>1</v>
      </c>
      <c r="H982" s="13" t="s">
        <v>1394</v>
      </c>
    </row>
    <row r="983" ht="15.75" customHeight="1" spans="1:8">
      <c r="A983" s="17" t="s">
        <v>1357</v>
      </c>
      <c r="B983" s="10">
        <v>981</v>
      </c>
      <c r="C983" s="10" t="s">
        <v>98</v>
      </c>
      <c r="D983" s="142" t="s">
        <v>1622</v>
      </c>
      <c r="E983" s="142" t="s">
        <v>1461</v>
      </c>
      <c r="F983" s="33" t="s">
        <v>100</v>
      </c>
      <c r="G983" s="34">
        <v>1</v>
      </c>
      <c r="H983" s="13" t="s">
        <v>1394</v>
      </c>
    </row>
    <row r="984" ht="15.75" customHeight="1" spans="1:8">
      <c r="A984" s="17" t="s">
        <v>1357</v>
      </c>
      <c r="B984" s="10">
        <v>982</v>
      </c>
      <c r="C984" s="10" t="s">
        <v>98</v>
      </c>
      <c r="D984" s="142" t="s">
        <v>1623</v>
      </c>
      <c r="E984" s="142" t="s">
        <v>1545</v>
      </c>
      <c r="F984" s="33" t="s">
        <v>100</v>
      </c>
      <c r="G984" s="34">
        <v>1</v>
      </c>
      <c r="H984" s="13" t="s">
        <v>1394</v>
      </c>
    </row>
    <row r="985" ht="15.75" customHeight="1" spans="1:8">
      <c r="A985" s="17" t="s">
        <v>1357</v>
      </c>
      <c r="B985" s="10">
        <v>983</v>
      </c>
      <c r="C985" s="10" t="s">
        <v>98</v>
      </c>
      <c r="D985" s="142" t="s">
        <v>1624</v>
      </c>
      <c r="E985" s="142" t="s">
        <v>1393</v>
      </c>
      <c r="F985" s="33" t="s">
        <v>100</v>
      </c>
      <c r="G985" s="34">
        <v>1</v>
      </c>
      <c r="H985" s="13" t="s">
        <v>1394</v>
      </c>
    </row>
    <row r="986" ht="15.75" customHeight="1" spans="1:8">
      <c r="A986" s="17" t="s">
        <v>1357</v>
      </c>
      <c r="B986" s="10">
        <v>984</v>
      </c>
      <c r="C986" s="10" t="s">
        <v>98</v>
      </c>
      <c r="D986" s="142" t="s">
        <v>1625</v>
      </c>
      <c r="E986" s="142" t="s">
        <v>1393</v>
      </c>
      <c r="F986" s="33" t="s">
        <v>100</v>
      </c>
      <c r="G986" s="34">
        <v>1</v>
      </c>
      <c r="H986" s="13" t="s">
        <v>1394</v>
      </c>
    </row>
    <row r="987" ht="15.75" customHeight="1" spans="1:8">
      <c r="A987" s="17" t="s">
        <v>1357</v>
      </c>
      <c r="B987" s="10">
        <v>985</v>
      </c>
      <c r="C987" s="10" t="s">
        <v>98</v>
      </c>
      <c r="D987" s="142" t="s">
        <v>1626</v>
      </c>
      <c r="E987" s="142" t="s">
        <v>1393</v>
      </c>
      <c r="F987" s="33" t="s">
        <v>100</v>
      </c>
      <c r="G987" s="34">
        <v>1</v>
      </c>
      <c r="H987" s="13" t="s">
        <v>1394</v>
      </c>
    </row>
    <row r="988" ht="15.75" customHeight="1" spans="1:8">
      <c r="A988" s="17" t="s">
        <v>1357</v>
      </c>
      <c r="B988" s="10">
        <v>986</v>
      </c>
      <c r="C988" s="10" t="s">
        <v>98</v>
      </c>
      <c r="D988" s="142" t="s">
        <v>1627</v>
      </c>
      <c r="E988" s="142" t="s">
        <v>1393</v>
      </c>
      <c r="F988" s="33" t="s">
        <v>100</v>
      </c>
      <c r="G988" s="34">
        <v>1</v>
      </c>
      <c r="H988" s="13" t="s">
        <v>1394</v>
      </c>
    </row>
    <row r="989" ht="15.75" customHeight="1" spans="1:8">
      <c r="A989" s="17" t="s">
        <v>1357</v>
      </c>
      <c r="B989" s="10">
        <v>987</v>
      </c>
      <c r="C989" s="10" t="s">
        <v>98</v>
      </c>
      <c r="D989" s="142" t="s">
        <v>1628</v>
      </c>
      <c r="E989" s="142" t="s">
        <v>1461</v>
      </c>
      <c r="F989" s="33" t="s">
        <v>100</v>
      </c>
      <c r="G989" s="34">
        <v>1</v>
      </c>
      <c r="H989" s="13" t="s">
        <v>1394</v>
      </c>
    </row>
    <row r="990" ht="15.75" customHeight="1" spans="1:8">
      <c r="A990" s="17" t="s">
        <v>1357</v>
      </c>
      <c r="B990" s="10">
        <v>988</v>
      </c>
      <c r="C990" s="10" t="s">
        <v>98</v>
      </c>
      <c r="D990" s="142" t="s">
        <v>1629</v>
      </c>
      <c r="E990" s="142" t="s">
        <v>1393</v>
      </c>
      <c r="F990" s="33" t="s">
        <v>100</v>
      </c>
      <c r="G990" s="34">
        <v>1</v>
      </c>
      <c r="H990" s="13" t="s">
        <v>1394</v>
      </c>
    </row>
    <row r="991" ht="15.75" customHeight="1" spans="1:8">
      <c r="A991" s="17" t="s">
        <v>1357</v>
      </c>
      <c r="B991" s="10">
        <v>989</v>
      </c>
      <c r="C991" s="10" t="s">
        <v>98</v>
      </c>
      <c r="D991" s="142" t="s">
        <v>1630</v>
      </c>
      <c r="E991" s="142" t="s">
        <v>1393</v>
      </c>
      <c r="F991" s="33" t="s">
        <v>100</v>
      </c>
      <c r="G991" s="34">
        <v>1</v>
      </c>
      <c r="H991" s="13" t="s">
        <v>1394</v>
      </c>
    </row>
    <row r="992" ht="15.75" customHeight="1" spans="1:8">
      <c r="A992" s="17" t="s">
        <v>1357</v>
      </c>
      <c r="B992" s="10">
        <v>990</v>
      </c>
      <c r="C992" s="10" t="s">
        <v>98</v>
      </c>
      <c r="D992" s="142" t="s">
        <v>1631</v>
      </c>
      <c r="E992" s="142" t="s">
        <v>1461</v>
      </c>
      <c r="F992" s="33" t="s">
        <v>100</v>
      </c>
      <c r="G992" s="34">
        <v>1</v>
      </c>
      <c r="H992" s="13" t="s">
        <v>1394</v>
      </c>
    </row>
    <row r="993" ht="15.75" customHeight="1" spans="1:8">
      <c r="A993" s="17" t="s">
        <v>1357</v>
      </c>
      <c r="B993" s="10">
        <v>991</v>
      </c>
      <c r="C993" s="10" t="s">
        <v>98</v>
      </c>
      <c r="D993" s="142" t="s">
        <v>1632</v>
      </c>
      <c r="E993" s="142" t="s">
        <v>1393</v>
      </c>
      <c r="F993" s="33" t="s">
        <v>100</v>
      </c>
      <c r="G993" s="34">
        <v>1</v>
      </c>
      <c r="H993" s="13" t="s">
        <v>1394</v>
      </c>
    </row>
    <row r="994" ht="15.75" customHeight="1" spans="1:8">
      <c r="A994" s="17" t="s">
        <v>1357</v>
      </c>
      <c r="B994" s="10">
        <v>992</v>
      </c>
      <c r="C994" s="10" t="s">
        <v>98</v>
      </c>
      <c r="D994" s="142" t="s">
        <v>1633</v>
      </c>
      <c r="E994" s="142" t="s">
        <v>1393</v>
      </c>
      <c r="F994" s="33" t="s">
        <v>100</v>
      </c>
      <c r="G994" s="34">
        <v>1</v>
      </c>
      <c r="H994" s="13" t="s">
        <v>1394</v>
      </c>
    </row>
    <row r="995" ht="15.75" customHeight="1" spans="1:8">
      <c r="A995" s="17" t="s">
        <v>1357</v>
      </c>
      <c r="B995" s="10">
        <v>993</v>
      </c>
      <c r="C995" s="10" t="s">
        <v>98</v>
      </c>
      <c r="D995" s="142" t="s">
        <v>1634</v>
      </c>
      <c r="E995" s="142" t="s">
        <v>1393</v>
      </c>
      <c r="F995" s="33" t="s">
        <v>100</v>
      </c>
      <c r="G995" s="34">
        <v>1</v>
      </c>
      <c r="H995" s="13" t="s">
        <v>1394</v>
      </c>
    </row>
    <row r="996" ht="15.75" customHeight="1" spans="1:8">
      <c r="A996" s="17" t="s">
        <v>1357</v>
      </c>
      <c r="B996" s="10">
        <v>994</v>
      </c>
      <c r="C996" s="10" t="s">
        <v>98</v>
      </c>
      <c r="D996" s="142" t="s">
        <v>1635</v>
      </c>
      <c r="E996" s="142" t="s">
        <v>1393</v>
      </c>
      <c r="F996" s="33" t="s">
        <v>100</v>
      </c>
      <c r="G996" s="34">
        <v>1</v>
      </c>
      <c r="H996" s="13" t="s">
        <v>1394</v>
      </c>
    </row>
    <row r="997" ht="15.75" customHeight="1" spans="1:8">
      <c r="A997" s="17" t="s">
        <v>1357</v>
      </c>
      <c r="B997" s="10">
        <v>995</v>
      </c>
      <c r="C997" s="10" t="s">
        <v>98</v>
      </c>
      <c r="D997" s="142" t="s">
        <v>1636</v>
      </c>
      <c r="E997" s="142" t="s">
        <v>1393</v>
      </c>
      <c r="F997" s="33" t="s">
        <v>100</v>
      </c>
      <c r="G997" s="34">
        <v>1</v>
      </c>
      <c r="H997" s="13" t="s">
        <v>1394</v>
      </c>
    </row>
    <row r="998" ht="15.75" customHeight="1" spans="1:8">
      <c r="A998" s="17" t="s">
        <v>1357</v>
      </c>
      <c r="B998" s="10">
        <v>996</v>
      </c>
      <c r="C998" s="10" t="s">
        <v>98</v>
      </c>
      <c r="D998" s="142" t="s">
        <v>1637</v>
      </c>
      <c r="E998" s="142" t="s">
        <v>1461</v>
      </c>
      <c r="F998" s="33" t="s">
        <v>100</v>
      </c>
      <c r="G998" s="34">
        <v>1</v>
      </c>
      <c r="H998" s="13" t="s">
        <v>1394</v>
      </c>
    </row>
    <row r="999" ht="15.75" customHeight="1" spans="1:8">
      <c r="A999" s="17" t="s">
        <v>1357</v>
      </c>
      <c r="B999" s="10">
        <v>997</v>
      </c>
      <c r="C999" s="10" t="s">
        <v>98</v>
      </c>
      <c r="D999" s="142" t="s">
        <v>1638</v>
      </c>
      <c r="E999" s="142" t="s">
        <v>1461</v>
      </c>
      <c r="F999" s="33" t="s">
        <v>100</v>
      </c>
      <c r="G999" s="34">
        <v>1</v>
      </c>
      <c r="H999" s="13" t="s">
        <v>1394</v>
      </c>
    </row>
    <row r="1000" ht="15.75" customHeight="1" spans="1:8">
      <c r="A1000" s="17" t="s">
        <v>1357</v>
      </c>
      <c r="B1000" s="10">
        <v>998</v>
      </c>
      <c r="C1000" s="10" t="s">
        <v>98</v>
      </c>
      <c r="D1000" s="142" t="s">
        <v>1639</v>
      </c>
      <c r="E1000" s="142" t="s">
        <v>1393</v>
      </c>
      <c r="F1000" s="33" t="s">
        <v>100</v>
      </c>
      <c r="G1000" s="34">
        <v>1</v>
      </c>
      <c r="H1000" s="13" t="s">
        <v>1394</v>
      </c>
    </row>
    <row r="1001" ht="15.75" customHeight="1" spans="1:8">
      <c r="A1001" s="17" t="s">
        <v>1357</v>
      </c>
      <c r="B1001" s="10">
        <v>999</v>
      </c>
      <c r="C1001" s="10" t="s">
        <v>98</v>
      </c>
      <c r="D1001" s="142" t="s">
        <v>1640</v>
      </c>
      <c r="E1001" s="142" t="s">
        <v>1393</v>
      </c>
      <c r="F1001" s="33" t="s">
        <v>100</v>
      </c>
      <c r="G1001" s="34">
        <v>1</v>
      </c>
      <c r="H1001" s="13" t="s">
        <v>1394</v>
      </c>
    </row>
    <row r="1002" ht="15.75" customHeight="1" spans="1:8">
      <c r="A1002" s="17" t="s">
        <v>1357</v>
      </c>
      <c r="B1002" s="10">
        <v>1000</v>
      </c>
      <c r="C1002" s="10" t="s">
        <v>98</v>
      </c>
      <c r="D1002" s="142" t="s">
        <v>1641</v>
      </c>
      <c r="E1002" s="142" t="s">
        <v>1393</v>
      </c>
      <c r="F1002" s="33" t="s">
        <v>100</v>
      </c>
      <c r="G1002" s="34">
        <v>1</v>
      </c>
      <c r="H1002" s="13" t="s">
        <v>1394</v>
      </c>
    </row>
    <row r="1003" ht="15.75" customHeight="1" spans="1:8">
      <c r="A1003" s="17" t="s">
        <v>1357</v>
      </c>
      <c r="B1003" s="10">
        <v>1001</v>
      </c>
      <c r="C1003" s="10" t="s">
        <v>98</v>
      </c>
      <c r="D1003" s="142" t="s">
        <v>1642</v>
      </c>
      <c r="E1003" s="142" t="s">
        <v>1393</v>
      </c>
      <c r="F1003" s="33" t="s">
        <v>100</v>
      </c>
      <c r="G1003" s="34">
        <v>1</v>
      </c>
      <c r="H1003" s="13" t="s">
        <v>1394</v>
      </c>
    </row>
    <row r="1004" ht="15.75" customHeight="1" spans="1:8">
      <c r="A1004" s="17" t="s">
        <v>1357</v>
      </c>
      <c r="B1004" s="10">
        <v>1002</v>
      </c>
      <c r="C1004" s="10" t="s">
        <v>98</v>
      </c>
      <c r="D1004" s="142" t="s">
        <v>1643</v>
      </c>
      <c r="E1004" s="142" t="s">
        <v>1393</v>
      </c>
      <c r="F1004" s="33" t="s">
        <v>100</v>
      </c>
      <c r="G1004" s="34">
        <v>1</v>
      </c>
      <c r="H1004" s="13" t="s">
        <v>1394</v>
      </c>
    </row>
    <row r="1005" ht="15.75" customHeight="1" spans="1:8">
      <c r="A1005" s="17" t="s">
        <v>1357</v>
      </c>
      <c r="B1005" s="10">
        <v>1003</v>
      </c>
      <c r="C1005" s="10" t="s">
        <v>98</v>
      </c>
      <c r="D1005" s="142" t="s">
        <v>1644</v>
      </c>
      <c r="E1005" s="142" t="s">
        <v>1461</v>
      </c>
      <c r="F1005" s="33" t="s">
        <v>100</v>
      </c>
      <c r="G1005" s="34">
        <v>1</v>
      </c>
      <c r="H1005" s="13" t="s">
        <v>1394</v>
      </c>
    </row>
    <row r="1006" ht="15.75" customHeight="1" spans="1:8">
      <c r="A1006" s="17" t="s">
        <v>1357</v>
      </c>
      <c r="B1006" s="10">
        <v>1004</v>
      </c>
      <c r="C1006" s="10" t="s">
        <v>98</v>
      </c>
      <c r="D1006" s="142" t="s">
        <v>1645</v>
      </c>
      <c r="E1006" s="142" t="s">
        <v>1393</v>
      </c>
      <c r="F1006" s="33" t="s">
        <v>100</v>
      </c>
      <c r="G1006" s="34">
        <v>1</v>
      </c>
      <c r="H1006" s="13" t="s">
        <v>1394</v>
      </c>
    </row>
    <row r="1007" ht="15.75" customHeight="1" spans="1:8">
      <c r="A1007" s="17" t="s">
        <v>1357</v>
      </c>
      <c r="B1007" s="10">
        <v>1005</v>
      </c>
      <c r="C1007" s="10" t="s">
        <v>98</v>
      </c>
      <c r="D1007" s="142" t="s">
        <v>1646</v>
      </c>
      <c r="E1007" s="142" t="s">
        <v>1393</v>
      </c>
      <c r="F1007" s="33" t="s">
        <v>100</v>
      </c>
      <c r="G1007" s="34">
        <v>1</v>
      </c>
      <c r="H1007" s="13" t="s">
        <v>1394</v>
      </c>
    </row>
    <row r="1008" ht="15.75" customHeight="1" spans="1:8">
      <c r="A1008" s="17" t="s">
        <v>1357</v>
      </c>
      <c r="B1008" s="10">
        <v>1006</v>
      </c>
      <c r="C1008" s="10" t="s">
        <v>98</v>
      </c>
      <c r="D1008" s="142" t="s">
        <v>1647</v>
      </c>
      <c r="E1008" s="142" t="s">
        <v>1393</v>
      </c>
      <c r="F1008" s="33" t="s">
        <v>100</v>
      </c>
      <c r="G1008" s="34">
        <v>1</v>
      </c>
      <c r="H1008" s="13" t="s">
        <v>1394</v>
      </c>
    </row>
    <row r="1009" ht="15.75" customHeight="1" spans="1:8">
      <c r="A1009" s="17" t="s">
        <v>1357</v>
      </c>
      <c r="B1009" s="10">
        <v>1007</v>
      </c>
      <c r="C1009" s="10" t="s">
        <v>98</v>
      </c>
      <c r="D1009" s="142" t="s">
        <v>1648</v>
      </c>
      <c r="E1009" s="142" t="s">
        <v>1393</v>
      </c>
      <c r="F1009" s="33" t="s">
        <v>100</v>
      </c>
      <c r="G1009" s="34">
        <v>1</v>
      </c>
      <c r="H1009" s="13" t="s">
        <v>1394</v>
      </c>
    </row>
    <row r="1010" ht="15.75" customHeight="1" spans="1:8">
      <c r="A1010" s="17" t="s">
        <v>1357</v>
      </c>
      <c r="B1010" s="10">
        <v>1008</v>
      </c>
      <c r="C1010" s="10" t="s">
        <v>98</v>
      </c>
      <c r="D1010" s="142" t="s">
        <v>1649</v>
      </c>
      <c r="E1010" s="142" t="s">
        <v>1393</v>
      </c>
      <c r="F1010" s="33" t="s">
        <v>100</v>
      </c>
      <c r="G1010" s="34">
        <v>1</v>
      </c>
      <c r="H1010" s="13" t="s">
        <v>1394</v>
      </c>
    </row>
    <row r="1011" ht="15.75" customHeight="1" spans="1:8">
      <c r="A1011" s="17" t="s">
        <v>1357</v>
      </c>
      <c r="B1011" s="10">
        <v>1009</v>
      </c>
      <c r="C1011" s="10" t="s">
        <v>98</v>
      </c>
      <c r="D1011" s="142" t="s">
        <v>1650</v>
      </c>
      <c r="E1011" s="142" t="s">
        <v>1393</v>
      </c>
      <c r="F1011" s="33" t="s">
        <v>100</v>
      </c>
      <c r="G1011" s="34">
        <v>1</v>
      </c>
      <c r="H1011" s="13" t="s">
        <v>1394</v>
      </c>
    </row>
    <row r="1012" ht="15.75" customHeight="1" spans="1:8">
      <c r="A1012" s="17" t="s">
        <v>1357</v>
      </c>
      <c r="B1012" s="10">
        <v>1010</v>
      </c>
      <c r="C1012" s="10" t="s">
        <v>98</v>
      </c>
      <c r="D1012" s="142" t="s">
        <v>1651</v>
      </c>
      <c r="E1012" s="142" t="s">
        <v>1393</v>
      </c>
      <c r="F1012" s="33" t="s">
        <v>100</v>
      </c>
      <c r="G1012" s="34">
        <v>1</v>
      </c>
      <c r="H1012" s="13" t="s">
        <v>1394</v>
      </c>
    </row>
    <row r="1013" ht="15.75" customHeight="1" spans="1:8">
      <c r="A1013" s="17" t="s">
        <v>1357</v>
      </c>
      <c r="B1013" s="10">
        <v>1011</v>
      </c>
      <c r="C1013" s="10" t="s">
        <v>98</v>
      </c>
      <c r="D1013" s="142" t="s">
        <v>1652</v>
      </c>
      <c r="E1013" s="142" t="s">
        <v>1393</v>
      </c>
      <c r="F1013" s="33" t="s">
        <v>100</v>
      </c>
      <c r="G1013" s="34">
        <v>1</v>
      </c>
      <c r="H1013" s="13" t="s">
        <v>1394</v>
      </c>
    </row>
    <row r="1014" ht="15.75" customHeight="1" spans="1:8">
      <c r="A1014" s="17" t="s">
        <v>1357</v>
      </c>
      <c r="B1014" s="10">
        <v>1012</v>
      </c>
      <c r="C1014" s="10" t="s">
        <v>98</v>
      </c>
      <c r="D1014" s="142" t="s">
        <v>1653</v>
      </c>
      <c r="E1014" s="142" t="s">
        <v>1393</v>
      </c>
      <c r="F1014" s="33" t="s">
        <v>100</v>
      </c>
      <c r="G1014" s="34">
        <v>1</v>
      </c>
      <c r="H1014" s="13" t="s">
        <v>1394</v>
      </c>
    </row>
    <row r="1015" ht="15.75" customHeight="1" spans="1:8">
      <c r="A1015" s="17" t="s">
        <v>1357</v>
      </c>
      <c r="B1015" s="10">
        <v>1013</v>
      </c>
      <c r="C1015" s="10" t="s">
        <v>98</v>
      </c>
      <c r="D1015" s="142" t="s">
        <v>1654</v>
      </c>
      <c r="E1015" s="142" t="s">
        <v>1393</v>
      </c>
      <c r="F1015" s="33" t="s">
        <v>100</v>
      </c>
      <c r="G1015" s="34">
        <v>1</v>
      </c>
      <c r="H1015" s="13" t="s">
        <v>1394</v>
      </c>
    </row>
    <row r="1016" ht="15.75" customHeight="1" spans="1:8">
      <c r="A1016" s="17" t="s">
        <v>1357</v>
      </c>
      <c r="B1016" s="10">
        <v>1014</v>
      </c>
      <c r="C1016" s="10" t="s">
        <v>98</v>
      </c>
      <c r="D1016" s="142" t="s">
        <v>1655</v>
      </c>
      <c r="E1016" s="142" t="s">
        <v>1393</v>
      </c>
      <c r="F1016" s="33" t="s">
        <v>100</v>
      </c>
      <c r="G1016" s="34">
        <v>1</v>
      </c>
      <c r="H1016" s="13" t="s">
        <v>1394</v>
      </c>
    </row>
    <row r="1017" ht="15.75" customHeight="1" spans="1:8">
      <c r="A1017" s="17" t="s">
        <v>1357</v>
      </c>
      <c r="B1017" s="10">
        <v>1015</v>
      </c>
      <c r="C1017" s="10" t="s">
        <v>98</v>
      </c>
      <c r="D1017" s="142" t="s">
        <v>1656</v>
      </c>
      <c r="E1017" s="142" t="s">
        <v>1393</v>
      </c>
      <c r="F1017" s="33" t="s">
        <v>100</v>
      </c>
      <c r="G1017" s="34">
        <v>1</v>
      </c>
      <c r="H1017" s="13" t="s">
        <v>1394</v>
      </c>
    </row>
    <row r="1018" ht="15.75" customHeight="1" spans="1:8">
      <c r="A1018" s="17" t="s">
        <v>1357</v>
      </c>
      <c r="B1018" s="10">
        <v>1016</v>
      </c>
      <c r="C1018" s="10" t="s">
        <v>98</v>
      </c>
      <c r="D1018" s="142" t="s">
        <v>1657</v>
      </c>
      <c r="E1018" s="142" t="s">
        <v>1393</v>
      </c>
      <c r="F1018" s="33" t="s">
        <v>100</v>
      </c>
      <c r="G1018" s="34">
        <v>1</v>
      </c>
      <c r="H1018" s="13" t="s">
        <v>1394</v>
      </c>
    </row>
    <row r="1019" ht="15.75" customHeight="1" spans="1:8">
      <c r="A1019" s="17" t="s">
        <v>1357</v>
      </c>
      <c r="B1019" s="10">
        <v>1017</v>
      </c>
      <c r="C1019" s="10" t="s">
        <v>98</v>
      </c>
      <c r="D1019" s="142" t="s">
        <v>1658</v>
      </c>
      <c r="E1019" s="142" t="s">
        <v>1393</v>
      </c>
      <c r="F1019" s="33" t="s">
        <v>100</v>
      </c>
      <c r="G1019" s="34">
        <v>1</v>
      </c>
      <c r="H1019" s="13" t="s">
        <v>1394</v>
      </c>
    </row>
    <row r="1020" ht="15.75" customHeight="1" spans="1:8">
      <c r="A1020" s="17" t="s">
        <v>1357</v>
      </c>
      <c r="B1020" s="10">
        <v>1018</v>
      </c>
      <c r="C1020" s="10" t="s">
        <v>98</v>
      </c>
      <c r="D1020" s="142" t="s">
        <v>1659</v>
      </c>
      <c r="E1020" s="142" t="s">
        <v>1393</v>
      </c>
      <c r="F1020" s="33" t="s">
        <v>100</v>
      </c>
      <c r="G1020" s="34">
        <v>1</v>
      </c>
      <c r="H1020" s="13" t="s">
        <v>1394</v>
      </c>
    </row>
    <row r="1021" ht="15.75" customHeight="1" spans="1:8">
      <c r="A1021" s="17" t="s">
        <v>1357</v>
      </c>
      <c r="B1021" s="10">
        <v>1019</v>
      </c>
      <c r="C1021" s="10" t="s">
        <v>98</v>
      </c>
      <c r="D1021" s="142" t="s">
        <v>1660</v>
      </c>
      <c r="E1021" s="142" t="s">
        <v>1393</v>
      </c>
      <c r="F1021" s="33" t="s">
        <v>100</v>
      </c>
      <c r="G1021" s="34">
        <v>1</v>
      </c>
      <c r="H1021" s="13" t="s">
        <v>1394</v>
      </c>
    </row>
    <row r="1022" ht="15.75" customHeight="1" spans="1:8">
      <c r="A1022" s="17" t="s">
        <v>1357</v>
      </c>
      <c r="B1022" s="10">
        <v>1020</v>
      </c>
      <c r="C1022" s="10" t="s">
        <v>98</v>
      </c>
      <c r="D1022" s="142" t="s">
        <v>1661</v>
      </c>
      <c r="E1022" s="142" t="s">
        <v>1461</v>
      </c>
      <c r="F1022" s="33" t="s">
        <v>100</v>
      </c>
      <c r="G1022" s="34">
        <v>1</v>
      </c>
      <c r="H1022" s="13" t="s">
        <v>1394</v>
      </c>
    </row>
    <row r="1023" ht="15.75" customHeight="1" spans="1:8">
      <c r="A1023" s="17" t="s">
        <v>1357</v>
      </c>
      <c r="B1023" s="10">
        <v>1021</v>
      </c>
      <c r="C1023" s="10" t="s">
        <v>98</v>
      </c>
      <c r="D1023" s="142" t="s">
        <v>1662</v>
      </c>
      <c r="E1023" s="142" t="s">
        <v>1393</v>
      </c>
      <c r="F1023" s="33" t="s">
        <v>100</v>
      </c>
      <c r="G1023" s="34">
        <v>1</v>
      </c>
      <c r="H1023" s="13" t="s">
        <v>1394</v>
      </c>
    </row>
    <row r="1024" ht="15.75" customHeight="1" spans="1:8">
      <c r="A1024" s="17" t="s">
        <v>1357</v>
      </c>
      <c r="B1024" s="10">
        <v>1022</v>
      </c>
      <c r="C1024" s="10" t="s">
        <v>98</v>
      </c>
      <c r="D1024" s="142" t="s">
        <v>1663</v>
      </c>
      <c r="E1024" s="142" t="s">
        <v>1393</v>
      </c>
      <c r="F1024" s="33" t="s">
        <v>100</v>
      </c>
      <c r="G1024" s="34">
        <v>1</v>
      </c>
      <c r="H1024" s="13" t="s">
        <v>1394</v>
      </c>
    </row>
    <row r="1025" ht="15.75" customHeight="1" spans="1:8">
      <c r="A1025" s="17" t="s">
        <v>1357</v>
      </c>
      <c r="B1025" s="10">
        <v>1023</v>
      </c>
      <c r="C1025" s="10" t="s">
        <v>98</v>
      </c>
      <c r="D1025" s="142" t="s">
        <v>1664</v>
      </c>
      <c r="E1025" s="142" t="s">
        <v>1461</v>
      </c>
      <c r="F1025" s="33" t="s">
        <v>100</v>
      </c>
      <c r="G1025" s="34">
        <v>1</v>
      </c>
      <c r="H1025" s="13" t="s">
        <v>1394</v>
      </c>
    </row>
    <row r="1026" ht="15.75" customHeight="1" spans="1:8">
      <c r="A1026" s="17" t="s">
        <v>1357</v>
      </c>
      <c r="B1026" s="10">
        <v>1024</v>
      </c>
      <c r="C1026" s="10" t="s">
        <v>98</v>
      </c>
      <c r="D1026" s="142" t="s">
        <v>1665</v>
      </c>
      <c r="E1026" s="142" t="s">
        <v>1393</v>
      </c>
      <c r="F1026" s="33" t="s">
        <v>100</v>
      </c>
      <c r="G1026" s="34">
        <v>1</v>
      </c>
      <c r="H1026" s="13" t="s">
        <v>1394</v>
      </c>
    </row>
    <row r="1027" ht="15.75" customHeight="1" spans="1:8">
      <c r="A1027" s="17" t="s">
        <v>1357</v>
      </c>
      <c r="B1027" s="10">
        <v>1025</v>
      </c>
      <c r="C1027" s="10" t="s">
        <v>98</v>
      </c>
      <c r="D1027" s="142" t="s">
        <v>1666</v>
      </c>
      <c r="E1027" s="142" t="s">
        <v>1393</v>
      </c>
      <c r="F1027" s="33" t="s">
        <v>100</v>
      </c>
      <c r="G1027" s="34">
        <v>1</v>
      </c>
      <c r="H1027" s="13" t="s">
        <v>1394</v>
      </c>
    </row>
    <row r="1028" ht="15.75" customHeight="1" spans="1:8">
      <c r="A1028" s="17" t="s">
        <v>1357</v>
      </c>
      <c r="B1028" s="10">
        <v>1026</v>
      </c>
      <c r="C1028" s="10" t="s">
        <v>98</v>
      </c>
      <c r="D1028" s="142" t="s">
        <v>1667</v>
      </c>
      <c r="E1028" s="142" t="s">
        <v>1393</v>
      </c>
      <c r="F1028" s="33" t="s">
        <v>100</v>
      </c>
      <c r="G1028" s="34">
        <v>1</v>
      </c>
      <c r="H1028" s="13" t="s">
        <v>1394</v>
      </c>
    </row>
    <row r="1029" ht="15.75" customHeight="1" spans="1:8">
      <c r="A1029" s="17" t="s">
        <v>1357</v>
      </c>
      <c r="B1029" s="10">
        <v>1027</v>
      </c>
      <c r="C1029" s="10" t="s">
        <v>98</v>
      </c>
      <c r="D1029" s="142" t="s">
        <v>1668</v>
      </c>
      <c r="E1029" s="142" t="s">
        <v>1393</v>
      </c>
      <c r="F1029" s="33" t="s">
        <v>100</v>
      </c>
      <c r="G1029" s="34">
        <v>1</v>
      </c>
      <c r="H1029" s="13" t="s">
        <v>1394</v>
      </c>
    </row>
    <row r="1030" ht="15.75" customHeight="1" spans="1:8">
      <c r="A1030" s="17" t="s">
        <v>1357</v>
      </c>
      <c r="B1030" s="10">
        <v>1028</v>
      </c>
      <c r="C1030" s="10" t="s">
        <v>98</v>
      </c>
      <c r="D1030" s="142" t="s">
        <v>1669</v>
      </c>
      <c r="E1030" s="142" t="s">
        <v>1393</v>
      </c>
      <c r="F1030" s="33" t="s">
        <v>100</v>
      </c>
      <c r="G1030" s="34">
        <v>1</v>
      </c>
      <c r="H1030" s="13" t="s">
        <v>1394</v>
      </c>
    </row>
    <row r="1031" ht="15.75" customHeight="1" spans="1:8">
      <c r="A1031" s="17" t="s">
        <v>1357</v>
      </c>
      <c r="B1031" s="10">
        <v>1029</v>
      </c>
      <c r="C1031" s="10" t="s">
        <v>98</v>
      </c>
      <c r="D1031" s="142" t="s">
        <v>1670</v>
      </c>
      <c r="E1031" s="142" t="s">
        <v>1393</v>
      </c>
      <c r="F1031" s="33" t="s">
        <v>100</v>
      </c>
      <c r="G1031" s="34">
        <v>1</v>
      </c>
      <c r="H1031" s="13" t="s">
        <v>1394</v>
      </c>
    </row>
    <row r="1032" ht="15.75" customHeight="1" spans="1:8">
      <c r="A1032" s="17" t="s">
        <v>1357</v>
      </c>
      <c r="B1032" s="10">
        <v>1030</v>
      </c>
      <c r="C1032" s="10" t="s">
        <v>98</v>
      </c>
      <c r="D1032" s="142" t="s">
        <v>1671</v>
      </c>
      <c r="E1032" s="142" t="s">
        <v>1393</v>
      </c>
      <c r="F1032" s="33" t="s">
        <v>100</v>
      </c>
      <c r="G1032" s="34">
        <v>1</v>
      </c>
      <c r="H1032" s="13" t="s">
        <v>1394</v>
      </c>
    </row>
    <row r="1033" ht="15.75" customHeight="1" spans="1:8">
      <c r="A1033" s="17" t="s">
        <v>1357</v>
      </c>
      <c r="B1033" s="10">
        <v>1031</v>
      </c>
      <c r="C1033" s="10" t="s">
        <v>98</v>
      </c>
      <c r="D1033" s="142" t="s">
        <v>1672</v>
      </c>
      <c r="E1033" s="142" t="s">
        <v>1393</v>
      </c>
      <c r="F1033" s="33" t="s">
        <v>100</v>
      </c>
      <c r="G1033" s="34">
        <v>1</v>
      </c>
      <c r="H1033" s="13" t="s">
        <v>1394</v>
      </c>
    </row>
    <row r="1034" ht="15.75" customHeight="1" spans="1:8">
      <c r="A1034" s="17" t="s">
        <v>1357</v>
      </c>
      <c r="B1034" s="10">
        <v>1032</v>
      </c>
      <c r="C1034" s="10" t="s">
        <v>98</v>
      </c>
      <c r="D1034" s="142" t="s">
        <v>1673</v>
      </c>
      <c r="E1034" s="142" t="s">
        <v>1393</v>
      </c>
      <c r="F1034" s="33" t="s">
        <v>100</v>
      </c>
      <c r="G1034" s="34">
        <v>1</v>
      </c>
      <c r="H1034" s="13" t="s">
        <v>1394</v>
      </c>
    </row>
    <row r="1035" ht="15.75" customHeight="1" spans="1:8">
      <c r="A1035" s="17" t="s">
        <v>1357</v>
      </c>
      <c r="B1035" s="10">
        <v>1033</v>
      </c>
      <c r="C1035" s="10" t="s">
        <v>98</v>
      </c>
      <c r="D1035" s="142" t="s">
        <v>1674</v>
      </c>
      <c r="E1035" s="142" t="s">
        <v>1393</v>
      </c>
      <c r="F1035" s="33" t="s">
        <v>100</v>
      </c>
      <c r="G1035" s="34">
        <v>1</v>
      </c>
      <c r="H1035" s="13" t="s">
        <v>1394</v>
      </c>
    </row>
    <row r="1036" ht="15.75" customHeight="1" spans="1:8">
      <c r="A1036" s="17" t="s">
        <v>1357</v>
      </c>
      <c r="B1036" s="10">
        <v>1034</v>
      </c>
      <c r="C1036" s="10" t="s">
        <v>98</v>
      </c>
      <c r="D1036" s="142" t="s">
        <v>1675</v>
      </c>
      <c r="E1036" s="142" t="s">
        <v>1393</v>
      </c>
      <c r="F1036" s="33" t="s">
        <v>100</v>
      </c>
      <c r="G1036" s="34">
        <v>1</v>
      </c>
      <c r="H1036" s="13" t="s">
        <v>1394</v>
      </c>
    </row>
    <row r="1037" ht="15.75" customHeight="1" spans="1:8">
      <c r="A1037" s="17" t="s">
        <v>1357</v>
      </c>
      <c r="B1037" s="10">
        <v>1035</v>
      </c>
      <c r="C1037" s="10" t="s">
        <v>98</v>
      </c>
      <c r="D1037" s="142" t="s">
        <v>1676</v>
      </c>
      <c r="E1037" s="142" t="s">
        <v>1545</v>
      </c>
      <c r="F1037" s="33" t="s">
        <v>100</v>
      </c>
      <c r="G1037" s="34">
        <v>1</v>
      </c>
      <c r="H1037" s="13" t="s">
        <v>1394</v>
      </c>
    </row>
    <row r="1038" ht="15.75" customHeight="1" spans="1:8">
      <c r="A1038" s="17" t="s">
        <v>1357</v>
      </c>
      <c r="B1038" s="10">
        <v>1036</v>
      </c>
      <c r="C1038" s="10" t="s">
        <v>98</v>
      </c>
      <c r="D1038" s="142" t="s">
        <v>1677</v>
      </c>
      <c r="E1038" s="142" t="s">
        <v>1393</v>
      </c>
      <c r="F1038" s="33" t="s">
        <v>100</v>
      </c>
      <c r="G1038" s="34">
        <v>1</v>
      </c>
      <c r="H1038" s="13" t="s">
        <v>1394</v>
      </c>
    </row>
    <row r="1039" ht="15.75" customHeight="1" spans="1:8">
      <c r="A1039" s="17" t="s">
        <v>1357</v>
      </c>
      <c r="B1039" s="10">
        <v>1037</v>
      </c>
      <c r="C1039" s="10" t="s">
        <v>98</v>
      </c>
      <c r="D1039" s="142" t="s">
        <v>1678</v>
      </c>
      <c r="E1039" s="142" t="s">
        <v>1393</v>
      </c>
      <c r="F1039" s="33" t="s">
        <v>100</v>
      </c>
      <c r="G1039" s="34">
        <v>1</v>
      </c>
      <c r="H1039" s="13" t="s">
        <v>1394</v>
      </c>
    </row>
    <row r="1040" ht="15.75" customHeight="1" spans="1:8">
      <c r="A1040" s="17" t="s">
        <v>1357</v>
      </c>
      <c r="B1040" s="10">
        <v>1038</v>
      </c>
      <c r="C1040" s="10" t="s">
        <v>98</v>
      </c>
      <c r="D1040" s="142" t="s">
        <v>1679</v>
      </c>
      <c r="E1040" s="142" t="s">
        <v>1393</v>
      </c>
      <c r="F1040" s="33" t="s">
        <v>100</v>
      </c>
      <c r="G1040" s="34">
        <v>1</v>
      </c>
      <c r="H1040" s="13" t="s">
        <v>1394</v>
      </c>
    </row>
    <row r="1041" ht="15.75" customHeight="1" spans="1:8">
      <c r="A1041" s="17" t="s">
        <v>1357</v>
      </c>
      <c r="B1041" s="10">
        <v>1039</v>
      </c>
      <c r="C1041" s="10" t="s">
        <v>98</v>
      </c>
      <c r="D1041" s="142" t="s">
        <v>1680</v>
      </c>
      <c r="E1041" s="142" t="s">
        <v>1393</v>
      </c>
      <c r="F1041" s="33" t="s">
        <v>100</v>
      </c>
      <c r="G1041" s="34">
        <v>1</v>
      </c>
      <c r="H1041" s="13" t="s">
        <v>1394</v>
      </c>
    </row>
    <row r="1042" ht="15.75" customHeight="1" spans="1:8">
      <c r="A1042" s="17" t="s">
        <v>1357</v>
      </c>
      <c r="B1042" s="10">
        <v>1040</v>
      </c>
      <c r="C1042" s="10" t="s">
        <v>98</v>
      </c>
      <c r="D1042" s="142" t="s">
        <v>1681</v>
      </c>
      <c r="E1042" s="142" t="s">
        <v>1393</v>
      </c>
      <c r="F1042" s="33" t="s">
        <v>100</v>
      </c>
      <c r="G1042" s="34">
        <v>1</v>
      </c>
      <c r="H1042" s="13" t="s">
        <v>1394</v>
      </c>
    </row>
    <row r="1043" ht="15.75" customHeight="1" spans="1:8">
      <c r="A1043" s="17" t="s">
        <v>1357</v>
      </c>
      <c r="B1043" s="10">
        <v>1041</v>
      </c>
      <c r="C1043" s="10" t="s">
        <v>98</v>
      </c>
      <c r="D1043" s="142" t="s">
        <v>1682</v>
      </c>
      <c r="E1043" s="142" t="s">
        <v>1393</v>
      </c>
      <c r="F1043" s="33" t="s">
        <v>100</v>
      </c>
      <c r="G1043" s="34">
        <v>1</v>
      </c>
      <c r="H1043" s="13" t="s">
        <v>1394</v>
      </c>
    </row>
    <row r="1044" ht="15.75" customHeight="1" spans="1:8">
      <c r="A1044" s="17" t="s">
        <v>1357</v>
      </c>
      <c r="B1044" s="10">
        <v>1042</v>
      </c>
      <c r="C1044" s="10" t="s">
        <v>98</v>
      </c>
      <c r="D1044" s="142" t="s">
        <v>1683</v>
      </c>
      <c r="E1044" s="142" t="s">
        <v>1393</v>
      </c>
      <c r="F1044" s="33" t="s">
        <v>100</v>
      </c>
      <c r="G1044" s="34">
        <v>1</v>
      </c>
      <c r="H1044" s="13" t="s">
        <v>1394</v>
      </c>
    </row>
    <row r="1045" ht="15.75" customHeight="1" spans="1:8">
      <c r="A1045" s="17" t="s">
        <v>1357</v>
      </c>
      <c r="B1045" s="10">
        <v>1043</v>
      </c>
      <c r="C1045" s="10" t="s">
        <v>98</v>
      </c>
      <c r="D1045" s="142" t="s">
        <v>1684</v>
      </c>
      <c r="E1045" s="142" t="s">
        <v>1545</v>
      </c>
      <c r="F1045" s="33" t="s">
        <v>100</v>
      </c>
      <c r="G1045" s="34">
        <v>1</v>
      </c>
      <c r="H1045" s="13" t="s">
        <v>1394</v>
      </c>
    </row>
    <row r="1046" ht="15.75" customHeight="1" spans="1:8">
      <c r="A1046" s="17" t="s">
        <v>1357</v>
      </c>
      <c r="B1046" s="10">
        <v>1044</v>
      </c>
      <c r="C1046" s="10" t="s">
        <v>98</v>
      </c>
      <c r="D1046" s="142" t="s">
        <v>1685</v>
      </c>
      <c r="E1046" s="142" t="s">
        <v>1393</v>
      </c>
      <c r="F1046" s="33" t="s">
        <v>100</v>
      </c>
      <c r="G1046" s="34">
        <v>1</v>
      </c>
      <c r="H1046" s="13" t="s">
        <v>1394</v>
      </c>
    </row>
    <row r="1047" ht="15.75" customHeight="1" spans="1:8">
      <c r="A1047" s="17" t="s">
        <v>1357</v>
      </c>
      <c r="B1047" s="10">
        <v>1045</v>
      </c>
      <c r="C1047" s="10" t="s">
        <v>98</v>
      </c>
      <c r="D1047" s="142" t="s">
        <v>1686</v>
      </c>
      <c r="E1047" s="142" t="s">
        <v>1393</v>
      </c>
      <c r="F1047" s="33" t="s">
        <v>100</v>
      </c>
      <c r="G1047" s="34">
        <v>1</v>
      </c>
      <c r="H1047" s="13" t="s">
        <v>1394</v>
      </c>
    </row>
    <row r="1048" ht="15.75" customHeight="1" spans="1:8">
      <c r="A1048" s="17" t="s">
        <v>1357</v>
      </c>
      <c r="B1048" s="10">
        <v>1046</v>
      </c>
      <c r="C1048" s="10" t="s">
        <v>98</v>
      </c>
      <c r="D1048" s="142" t="s">
        <v>1687</v>
      </c>
      <c r="E1048" s="142" t="s">
        <v>1461</v>
      </c>
      <c r="F1048" s="33" t="s">
        <v>100</v>
      </c>
      <c r="G1048" s="34">
        <v>1</v>
      </c>
      <c r="H1048" s="13" t="s">
        <v>1394</v>
      </c>
    </row>
    <row r="1049" ht="15.75" customHeight="1" spans="1:8">
      <c r="A1049" s="17" t="s">
        <v>1357</v>
      </c>
      <c r="B1049" s="10">
        <v>1047</v>
      </c>
      <c r="C1049" s="10" t="s">
        <v>98</v>
      </c>
      <c r="D1049" s="142" t="s">
        <v>1688</v>
      </c>
      <c r="E1049" s="142" t="s">
        <v>1393</v>
      </c>
      <c r="F1049" s="33" t="s">
        <v>100</v>
      </c>
      <c r="G1049" s="34">
        <v>1</v>
      </c>
      <c r="H1049" s="13" t="s">
        <v>1394</v>
      </c>
    </row>
    <row r="1050" ht="15.75" customHeight="1" spans="1:8">
      <c r="A1050" s="17" t="s">
        <v>1357</v>
      </c>
      <c r="B1050" s="10">
        <v>1048</v>
      </c>
      <c r="C1050" s="10" t="s">
        <v>98</v>
      </c>
      <c r="D1050" s="142" t="s">
        <v>1689</v>
      </c>
      <c r="E1050" s="142" t="s">
        <v>1393</v>
      </c>
      <c r="F1050" s="33" t="s">
        <v>100</v>
      </c>
      <c r="G1050" s="34">
        <v>1</v>
      </c>
      <c r="H1050" s="13" t="s">
        <v>1394</v>
      </c>
    </row>
    <row r="1051" ht="15.75" customHeight="1" spans="1:8">
      <c r="A1051" s="17" t="s">
        <v>1357</v>
      </c>
      <c r="B1051" s="10">
        <v>1049</v>
      </c>
      <c r="C1051" s="10" t="s">
        <v>98</v>
      </c>
      <c r="D1051" s="142" t="s">
        <v>1690</v>
      </c>
      <c r="E1051" s="142" t="s">
        <v>1393</v>
      </c>
      <c r="F1051" s="33" t="s">
        <v>100</v>
      </c>
      <c r="G1051" s="34">
        <v>1</v>
      </c>
      <c r="H1051" s="13" t="s">
        <v>1394</v>
      </c>
    </row>
    <row r="1052" ht="15.75" customHeight="1" spans="1:8">
      <c r="A1052" s="17" t="s">
        <v>1357</v>
      </c>
      <c r="B1052" s="10">
        <v>1050</v>
      </c>
      <c r="C1052" s="10" t="s">
        <v>98</v>
      </c>
      <c r="D1052" s="142" t="s">
        <v>1691</v>
      </c>
      <c r="E1052" s="142" t="s">
        <v>1461</v>
      </c>
      <c r="F1052" s="33" t="s">
        <v>100</v>
      </c>
      <c r="G1052" s="34">
        <v>1</v>
      </c>
      <c r="H1052" s="13" t="s">
        <v>1394</v>
      </c>
    </row>
    <row r="1053" ht="15.75" customHeight="1" spans="1:8">
      <c r="A1053" s="17" t="s">
        <v>1357</v>
      </c>
      <c r="B1053" s="10">
        <v>1051</v>
      </c>
      <c r="C1053" s="10" t="s">
        <v>98</v>
      </c>
      <c r="D1053" s="142" t="s">
        <v>1692</v>
      </c>
      <c r="E1053" s="142" t="s">
        <v>1461</v>
      </c>
      <c r="F1053" s="33" t="s">
        <v>100</v>
      </c>
      <c r="G1053" s="34">
        <v>1</v>
      </c>
      <c r="H1053" s="13" t="s">
        <v>1394</v>
      </c>
    </row>
    <row r="1054" ht="15.75" customHeight="1" spans="1:8">
      <c r="A1054" s="17" t="s">
        <v>1357</v>
      </c>
      <c r="B1054" s="10">
        <v>1052</v>
      </c>
      <c r="C1054" s="10" t="s">
        <v>98</v>
      </c>
      <c r="D1054" s="142" t="s">
        <v>1693</v>
      </c>
      <c r="E1054" s="142" t="s">
        <v>1461</v>
      </c>
      <c r="F1054" s="33" t="s">
        <v>100</v>
      </c>
      <c r="G1054" s="34">
        <v>1</v>
      </c>
      <c r="H1054" s="13" t="s">
        <v>1394</v>
      </c>
    </row>
    <row r="1055" ht="15.75" customHeight="1" spans="1:8">
      <c r="A1055" s="17" t="s">
        <v>1357</v>
      </c>
      <c r="B1055" s="10">
        <v>1053</v>
      </c>
      <c r="C1055" s="10" t="s">
        <v>98</v>
      </c>
      <c r="D1055" s="142" t="s">
        <v>1694</v>
      </c>
      <c r="E1055" s="142" t="s">
        <v>1393</v>
      </c>
      <c r="F1055" s="33" t="s">
        <v>100</v>
      </c>
      <c r="G1055" s="34">
        <v>1</v>
      </c>
      <c r="H1055" s="13" t="s">
        <v>1394</v>
      </c>
    </row>
    <row r="1056" ht="15.75" customHeight="1" spans="1:8">
      <c r="A1056" s="17" t="s">
        <v>1357</v>
      </c>
      <c r="B1056" s="10">
        <v>1054</v>
      </c>
      <c r="C1056" s="10" t="s">
        <v>98</v>
      </c>
      <c r="D1056" s="142" t="s">
        <v>1695</v>
      </c>
      <c r="E1056" s="142" t="s">
        <v>1461</v>
      </c>
      <c r="F1056" s="33" t="s">
        <v>100</v>
      </c>
      <c r="G1056" s="34">
        <v>1</v>
      </c>
      <c r="H1056" s="13" t="s">
        <v>1394</v>
      </c>
    </row>
    <row r="1057" ht="15.75" customHeight="1" spans="1:8">
      <c r="A1057" s="17" t="s">
        <v>1357</v>
      </c>
      <c r="B1057" s="10">
        <v>1055</v>
      </c>
      <c r="C1057" s="10" t="s">
        <v>98</v>
      </c>
      <c r="D1057" s="142" t="s">
        <v>1696</v>
      </c>
      <c r="E1057" s="142" t="s">
        <v>1461</v>
      </c>
      <c r="F1057" s="33" t="s">
        <v>100</v>
      </c>
      <c r="G1057" s="34">
        <v>1</v>
      </c>
      <c r="H1057" s="13" t="s">
        <v>1394</v>
      </c>
    </row>
    <row r="1058" ht="15.75" customHeight="1" spans="1:8">
      <c r="A1058" s="17" t="s">
        <v>1357</v>
      </c>
      <c r="B1058" s="10">
        <v>1056</v>
      </c>
      <c r="C1058" s="10" t="s">
        <v>98</v>
      </c>
      <c r="D1058" s="142" t="s">
        <v>1697</v>
      </c>
      <c r="E1058" s="142" t="s">
        <v>1461</v>
      </c>
      <c r="F1058" s="33" t="s">
        <v>100</v>
      </c>
      <c r="G1058" s="34">
        <v>1</v>
      </c>
      <c r="H1058" s="13" t="s">
        <v>1394</v>
      </c>
    </row>
    <row r="1059" ht="15.75" customHeight="1" spans="1:8">
      <c r="A1059" s="17" t="s">
        <v>1357</v>
      </c>
      <c r="B1059" s="10">
        <v>1057</v>
      </c>
      <c r="C1059" s="10" t="s">
        <v>98</v>
      </c>
      <c r="D1059" s="142" t="s">
        <v>1698</v>
      </c>
      <c r="E1059" s="142" t="s">
        <v>1393</v>
      </c>
      <c r="F1059" s="33" t="s">
        <v>100</v>
      </c>
      <c r="G1059" s="34">
        <v>1</v>
      </c>
      <c r="H1059" s="13" t="s">
        <v>1394</v>
      </c>
    </row>
    <row r="1060" ht="15.75" customHeight="1" spans="1:8">
      <c r="A1060" s="17" t="s">
        <v>1357</v>
      </c>
      <c r="B1060" s="10">
        <v>1058</v>
      </c>
      <c r="C1060" s="10" t="s">
        <v>98</v>
      </c>
      <c r="D1060" s="142" t="s">
        <v>1699</v>
      </c>
      <c r="E1060" s="142" t="s">
        <v>1393</v>
      </c>
      <c r="F1060" s="33" t="s">
        <v>100</v>
      </c>
      <c r="G1060" s="34">
        <v>1</v>
      </c>
      <c r="H1060" s="13" t="s">
        <v>1394</v>
      </c>
    </row>
    <row r="1061" ht="15.75" customHeight="1" spans="1:8">
      <c r="A1061" s="17" t="s">
        <v>1357</v>
      </c>
      <c r="B1061" s="10">
        <v>1059</v>
      </c>
      <c r="C1061" s="10" t="s">
        <v>98</v>
      </c>
      <c r="D1061" s="142" t="s">
        <v>1700</v>
      </c>
      <c r="E1061" s="142" t="s">
        <v>1393</v>
      </c>
      <c r="F1061" s="33" t="s">
        <v>100</v>
      </c>
      <c r="G1061" s="34">
        <v>1</v>
      </c>
      <c r="H1061" s="13" t="s">
        <v>1394</v>
      </c>
    </row>
    <row r="1062" ht="15.75" customHeight="1" spans="1:8">
      <c r="A1062" s="17" t="s">
        <v>1357</v>
      </c>
      <c r="B1062" s="10">
        <v>1060</v>
      </c>
      <c r="C1062" s="10" t="s">
        <v>98</v>
      </c>
      <c r="D1062" s="142" t="s">
        <v>1701</v>
      </c>
      <c r="E1062" s="142" t="s">
        <v>1393</v>
      </c>
      <c r="F1062" s="33" t="s">
        <v>100</v>
      </c>
      <c r="G1062" s="34">
        <v>1</v>
      </c>
      <c r="H1062" s="13" t="s">
        <v>1394</v>
      </c>
    </row>
    <row r="1063" ht="15.75" customHeight="1" spans="1:8">
      <c r="A1063" s="17" t="s">
        <v>1357</v>
      </c>
      <c r="B1063" s="10">
        <v>1061</v>
      </c>
      <c r="C1063" s="10" t="s">
        <v>98</v>
      </c>
      <c r="D1063" s="142" t="s">
        <v>1702</v>
      </c>
      <c r="E1063" s="142" t="s">
        <v>1393</v>
      </c>
      <c r="F1063" s="33" t="s">
        <v>100</v>
      </c>
      <c r="G1063" s="34">
        <v>1</v>
      </c>
      <c r="H1063" s="13" t="s">
        <v>1394</v>
      </c>
    </row>
    <row r="1064" ht="15.75" customHeight="1" spans="1:8">
      <c r="A1064" s="17" t="s">
        <v>1357</v>
      </c>
      <c r="B1064" s="10">
        <v>1062</v>
      </c>
      <c r="C1064" s="10" t="s">
        <v>98</v>
      </c>
      <c r="D1064" s="142" t="s">
        <v>1703</v>
      </c>
      <c r="E1064" s="142" t="s">
        <v>1393</v>
      </c>
      <c r="F1064" s="33" t="s">
        <v>100</v>
      </c>
      <c r="G1064" s="34">
        <v>1</v>
      </c>
      <c r="H1064" s="13" t="s">
        <v>1394</v>
      </c>
    </row>
    <row r="1065" ht="15.75" customHeight="1" spans="1:8">
      <c r="A1065" s="17" t="s">
        <v>1357</v>
      </c>
      <c r="B1065" s="10">
        <v>1063</v>
      </c>
      <c r="C1065" s="10" t="s">
        <v>98</v>
      </c>
      <c r="D1065" s="142" t="s">
        <v>1704</v>
      </c>
      <c r="E1065" s="142" t="s">
        <v>1461</v>
      </c>
      <c r="F1065" s="33" t="s">
        <v>100</v>
      </c>
      <c r="G1065" s="34">
        <v>1</v>
      </c>
      <c r="H1065" s="13" t="s">
        <v>1394</v>
      </c>
    </row>
    <row r="1066" ht="15.75" customHeight="1" spans="1:8">
      <c r="A1066" s="17" t="s">
        <v>1357</v>
      </c>
      <c r="B1066" s="10">
        <v>1064</v>
      </c>
      <c r="C1066" s="10" t="s">
        <v>98</v>
      </c>
      <c r="D1066" s="142" t="s">
        <v>1705</v>
      </c>
      <c r="E1066" s="142" t="s">
        <v>1393</v>
      </c>
      <c r="F1066" s="33" t="s">
        <v>100</v>
      </c>
      <c r="G1066" s="34">
        <v>1</v>
      </c>
      <c r="H1066" s="13" t="s">
        <v>1394</v>
      </c>
    </row>
    <row r="1067" ht="15.75" customHeight="1" spans="1:8">
      <c r="A1067" s="17" t="s">
        <v>1357</v>
      </c>
      <c r="B1067" s="10">
        <v>1065</v>
      </c>
      <c r="C1067" s="10" t="s">
        <v>98</v>
      </c>
      <c r="D1067" s="142" t="s">
        <v>1706</v>
      </c>
      <c r="E1067" s="142" t="s">
        <v>1393</v>
      </c>
      <c r="F1067" s="33" t="s">
        <v>100</v>
      </c>
      <c r="G1067" s="34">
        <v>1</v>
      </c>
      <c r="H1067" s="13" t="s">
        <v>1394</v>
      </c>
    </row>
    <row r="1068" ht="15.75" customHeight="1" spans="1:8">
      <c r="A1068" s="17" t="s">
        <v>1357</v>
      </c>
      <c r="B1068" s="10">
        <v>1066</v>
      </c>
      <c r="C1068" s="10" t="s">
        <v>98</v>
      </c>
      <c r="D1068" s="142" t="s">
        <v>1707</v>
      </c>
      <c r="E1068" s="142" t="s">
        <v>1393</v>
      </c>
      <c r="F1068" s="33" t="s">
        <v>100</v>
      </c>
      <c r="G1068" s="34">
        <v>1</v>
      </c>
      <c r="H1068" s="13" t="s">
        <v>1394</v>
      </c>
    </row>
    <row r="1069" ht="15.75" customHeight="1" spans="1:8">
      <c r="A1069" s="17" t="s">
        <v>1357</v>
      </c>
      <c r="B1069" s="10">
        <v>1067</v>
      </c>
      <c r="C1069" s="10" t="s">
        <v>98</v>
      </c>
      <c r="D1069" s="142" t="s">
        <v>1708</v>
      </c>
      <c r="E1069" s="142" t="s">
        <v>1461</v>
      </c>
      <c r="F1069" s="33" t="s">
        <v>100</v>
      </c>
      <c r="G1069" s="34">
        <v>1</v>
      </c>
      <c r="H1069" s="13" t="s">
        <v>1394</v>
      </c>
    </row>
    <row r="1070" ht="15.75" customHeight="1" spans="1:8">
      <c r="A1070" s="17" t="s">
        <v>1357</v>
      </c>
      <c r="B1070" s="10">
        <v>1068</v>
      </c>
      <c r="C1070" s="10" t="s">
        <v>98</v>
      </c>
      <c r="D1070" s="142" t="s">
        <v>1709</v>
      </c>
      <c r="E1070" s="142" t="s">
        <v>1461</v>
      </c>
      <c r="F1070" s="33" t="s">
        <v>100</v>
      </c>
      <c r="G1070" s="34">
        <v>1</v>
      </c>
      <c r="H1070" s="13" t="s">
        <v>1394</v>
      </c>
    </row>
    <row r="1071" ht="15.75" customHeight="1" spans="1:8">
      <c r="A1071" s="17" t="s">
        <v>1357</v>
      </c>
      <c r="B1071" s="10">
        <v>1069</v>
      </c>
      <c r="C1071" s="10" t="s">
        <v>98</v>
      </c>
      <c r="D1071" s="142" t="s">
        <v>1710</v>
      </c>
      <c r="E1071" s="142" t="s">
        <v>1461</v>
      </c>
      <c r="F1071" s="33" t="s">
        <v>100</v>
      </c>
      <c r="G1071" s="34">
        <v>1</v>
      </c>
      <c r="H1071" s="13" t="s">
        <v>1394</v>
      </c>
    </row>
    <row r="1072" ht="15.75" customHeight="1" spans="1:8">
      <c r="A1072" s="17" t="s">
        <v>1357</v>
      </c>
      <c r="B1072" s="10">
        <v>1070</v>
      </c>
      <c r="C1072" s="10" t="s">
        <v>98</v>
      </c>
      <c r="D1072" s="142" t="s">
        <v>1711</v>
      </c>
      <c r="E1072" s="142" t="s">
        <v>1393</v>
      </c>
      <c r="F1072" s="33" t="s">
        <v>100</v>
      </c>
      <c r="G1072" s="34">
        <v>1</v>
      </c>
      <c r="H1072" s="13" t="s">
        <v>1394</v>
      </c>
    </row>
    <row r="1073" ht="15.75" customHeight="1" spans="1:8">
      <c r="A1073" s="17" t="s">
        <v>1357</v>
      </c>
      <c r="B1073" s="10">
        <v>1071</v>
      </c>
      <c r="C1073" s="10" t="s">
        <v>98</v>
      </c>
      <c r="D1073" s="142" t="s">
        <v>1712</v>
      </c>
      <c r="E1073" s="142" t="s">
        <v>1393</v>
      </c>
      <c r="F1073" s="33" t="s">
        <v>100</v>
      </c>
      <c r="G1073" s="34">
        <v>1</v>
      </c>
      <c r="H1073" s="13" t="s">
        <v>1394</v>
      </c>
    </row>
    <row r="1074" ht="15.75" customHeight="1" spans="1:8">
      <c r="A1074" s="17" t="s">
        <v>1357</v>
      </c>
      <c r="B1074" s="10">
        <v>1072</v>
      </c>
      <c r="C1074" s="10" t="s">
        <v>98</v>
      </c>
      <c r="D1074" s="142" t="s">
        <v>1713</v>
      </c>
      <c r="E1074" s="142" t="s">
        <v>1393</v>
      </c>
      <c r="F1074" s="33" t="s">
        <v>100</v>
      </c>
      <c r="G1074" s="34">
        <v>1</v>
      </c>
      <c r="H1074" s="13" t="s">
        <v>1394</v>
      </c>
    </row>
    <row r="1075" ht="15.75" customHeight="1" spans="1:8">
      <c r="A1075" s="17" t="s">
        <v>1357</v>
      </c>
      <c r="B1075" s="10">
        <v>1073</v>
      </c>
      <c r="C1075" s="10" t="s">
        <v>98</v>
      </c>
      <c r="D1075" s="142" t="s">
        <v>1714</v>
      </c>
      <c r="E1075" s="142" t="s">
        <v>1461</v>
      </c>
      <c r="F1075" s="33" t="s">
        <v>100</v>
      </c>
      <c r="G1075" s="34">
        <v>1</v>
      </c>
      <c r="H1075" s="13" t="s">
        <v>1394</v>
      </c>
    </row>
    <row r="1076" ht="15.75" customHeight="1" spans="1:8">
      <c r="A1076" s="17" t="s">
        <v>1357</v>
      </c>
      <c r="B1076" s="10">
        <v>1074</v>
      </c>
      <c r="C1076" s="10" t="s">
        <v>98</v>
      </c>
      <c r="D1076" s="142" t="s">
        <v>1715</v>
      </c>
      <c r="E1076" s="142" t="s">
        <v>1393</v>
      </c>
      <c r="F1076" s="33" t="s">
        <v>100</v>
      </c>
      <c r="G1076" s="34">
        <v>1</v>
      </c>
      <c r="H1076" s="13" t="s">
        <v>1394</v>
      </c>
    </row>
    <row r="1077" ht="15.75" customHeight="1" spans="1:8">
      <c r="A1077" s="17" t="s">
        <v>1357</v>
      </c>
      <c r="B1077" s="10">
        <v>1075</v>
      </c>
      <c r="C1077" s="10" t="s">
        <v>98</v>
      </c>
      <c r="D1077" s="142" t="s">
        <v>1716</v>
      </c>
      <c r="E1077" s="142" t="s">
        <v>1393</v>
      </c>
      <c r="F1077" s="33" t="s">
        <v>100</v>
      </c>
      <c r="G1077" s="34">
        <v>1</v>
      </c>
      <c r="H1077" s="13" t="s">
        <v>1394</v>
      </c>
    </row>
    <row r="1078" ht="15.75" customHeight="1" spans="1:8">
      <c r="A1078" s="17" t="s">
        <v>1357</v>
      </c>
      <c r="B1078" s="10">
        <v>1076</v>
      </c>
      <c r="C1078" s="10" t="s">
        <v>98</v>
      </c>
      <c r="D1078" s="142" t="s">
        <v>1717</v>
      </c>
      <c r="E1078" s="142" t="s">
        <v>1393</v>
      </c>
      <c r="F1078" s="33" t="s">
        <v>100</v>
      </c>
      <c r="G1078" s="34">
        <v>1</v>
      </c>
      <c r="H1078" s="13" t="s">
        <v>1394</v>
      </c>
    </row>
    <row r="1079" ht="15.75" customHeight="1" spans="1:8">
      <c r="A1079" s="17" t="s">
        <v>1357</v>
      </c>
      <c r="B1079" s="10">
        <v>1077</v>
      </c>
      <c r="C1079" s="10" t="s">
        <v>98</v>
      </c>
      <c r="D1079" s="142" t="s">
        <v>1718</v>
      </c>
      <c r="E1079" s="142" t="s">
        <v>1393</v>
      </c>
      <c r="F1079" s="33" t="s">
        <v>100</v>
      </c>
      <c r="G1079" s="34">
        <v>1</v>
      </c>
      <c r="H1079" s="13" t="s">
        <v>1394</v>
      </c>
    </row>
    <row r="1080" ht="15.75" customHeight="1" spans="1:8">
      <c r="A1080" s="17" t="s">
        <v>1357</v>
      </c>
      <c r="B1080" s="10">
        <v>1078</v>
      </c>
      <c r="C1080" s="10" t="s">
        <v>98</v>
      </c>
      <c r="D1080" s="142" t="s">
        <v>1719</v>
      </c>
      <c r="E1080" s="142" t="s">
        <v>1393</v>
      </c>
      <c r="F1080" s="33" t="s">
        <v>100</v>
      </c>
      <c r="G1080" s="34">
        <v>1</v>
      </c>
      <c r="H1080" s="13" t="s">
        <v>1394</v>
      </c>
    </row>
    <row r="1081" ht="15.75" customHeight="1" spans="1:8">
      <c r="A1081" s="17" t="s">
        <v>1357</v>
      </c>
      <c r="B1081" s="10">
        <v>1079</v>
      </c>
      <c r="C1081" s="10" t="s">
        <v>98</v>
      </c>
      <c r="D1081" s="142" t="s">
        <v>1720</v>
      </c>
      <c r="E1081" s="142" t="s">
        <v>1393</v>
      </c>
      <c r="F1081" s="33" t="s">
        <v>100</v>
      </c>
      <c r="G1081" s="34">
        <v>1</v>
      </c>
      <c r="H1081" s="13" t="s">
        <v>1394</v>
      </c>
    </row>
    <row r="1082" ht="15.75" customHeight="1" spans="1:8">
      <c r="A1082" s="17" t="s">
        <v>1357</v>
      </c>
      <c r="B1082" s="10">
        <v>1080</v>
      </c>
      <c r="C1082" s="10" t="s">
        <v>98</v>
      </c>
      <c r="D1082" s="142" t="s">
        <v>1721</v>
      </c>
      <c r="E1082" s="142" t="s">
        <v>1393</v>
      </c>
      <c r="F1082" s="33" t="s">
        <v>100</v>
      </c>
      <c r="G1082" s="34">
        <v>1</v>
      </c>
      <c r="H1082" s="13" t="s">
        <v>1394</v>
      </c>
    </row>
    <row r="1083" ht="15.75" customHeight="1" spans="1:8">
      <c r="A1083" s="17" t="s">
        <v>1357</v>
      </c>
      <c r="B1083" s="10">
        <v>1081</v>
      </c>
      <c r="C1083" s="10" t="s">
        <v>98</v>
      </c>
      <c r="D1083" s="142" t="s">
        <v>1722</v>
      </c>
      <c r="E1083" s="142" t="s">
        <v>1393</v>
      </c>
      <c r="F1083" s="33" t="s">
        <v>100</v>
      </c>
      <c r="G1083" s="34">
        <v>1</v>
      </c>
      <c r="H1083" s="13" t="s">
        <v>1394</v>
      </c>
    </row>
    <row r="1084" ht="15.75" customHeight="1" spans="1:8">
      <c r="A1084" s="17" t="s">
        <v>1357</v>
      </c>
      <c r="B1084" s="10">
        <v>1082</v>
      </c>
      <c r="C1084" s="10" t="s">
        <v>98</v>
      </c>
      <c r="D1084" s="142" t="s">
        <v>1723</v>
      </c>
      <c r="E1084" s="142" t="s">
        <v>1393</v>
      </c>
      <c r="F1084" s="33" t="s">
        <v>100</v>
      </c>
      <c r="G1084" s="34">
        <v>1</v>
      </c>
      <c r="H1084" s="13" t="s">
        <v>1394</v>
      </c>
    </row>
    <row r="1085" ht="15.75" customHeight="1" spans="1:8">
      <c r="A1085" s="17" t="s">
        <v>1357</v>
      </c>
      <c r="B1085" s="10">
        <v>1083</v>
      </c>
      <c r="C1085" s="10" t="s">
        <v>98</v>
      </c>
      <c r="D1085" s="142" t="s">
        <v>1724</v>
      </c>
      <c r="E1085" s="142" t="s">
        <v>1393</v>
      </c>
      <c r="F1085" s="33" t="s">
        <v>100</v>
      </c>
      <c r="G1085" s="34">
        <v>1</v>
      </c>
      <c r="H1085" s="13" t="s">
        <v>1394</v>
      </c>
    </row>
    <row r="1086" ht="15.75" customHeight="1" spans="1:8">
      <c r="A1086" s="17" t="s">
        <v>1357</v>
      </c>
      <c r="B1086" s="10">
        <v>1084</v>
      </c>
      <c r="C1086" s="10" t="s">
        <v>98</v>
      </c>
      <c r="D1086" s="142" t="s">
        <v>1725</v>
      </c>
      <c r="E1086" s="142" t="s">
        <v>1393</v>
      </c>
      <c r="F1086" s="33" t="s">
        <v>100</v>
      </c>
      <c r="G1086" s="34">
        <v>1</v>
      </c>
      <c r="H1086" s="13" t="s">
        <v>1394</v>
      </c>
    </row>
    <row r="1087" ht="15.75" customHeight="1" spans="1:8">
      <c r="A1087" s="17" t="s">
        <v>1357</v>
      </c>
      <c r="B1087" s="10">
        <v>1085</v>
      </c>
      <c r="C1087" s="10" t="s">
        <v>98</v>
      </c>
      <c r="D1087" s="142" t="s">
        <v>1726</v>
      </c>
      <c r="E1087" s="142" t="s">
        <v>1393</v>
      </c>
      <c r="F1087" s="33" t="s">
        <v>100</v>
      </c>
      <c r="G1087" s="34">
        <v>1</v>
      </c>
      <c r="H1087" s="13" t="s">
        <v>1394</v>
      </c>
    </row>
    <row r="1088" ht="15.75" customHeight="1" spans="1:8">
      <c r="A1088" s="17" t="s">
        <v>1357</v>
      </c>
      <c r="B1088" s="10">
        <v>1086</v>
      </c>
      <c r="C1088" s="10" t="s">
        <v>98</v>
      </c>
      <c r="D1088" s="142" t="s">
        <v>1727</v>
      </c>
      <c r="E1088" s="142" t="s">
        <v>1393</v>
      </c>
      <c r="F1088" s="33" t="s">
        <v>100</v>
      </c>
      <c r="G1088" s="34">
        <v>1</v>
      </c>
      <c r="H1088" s="13" t="s">
        <v>1394</v>
      </c>
    </row>
    <row r="1089" ht="15.75" customHeight="1" spans="1:8">
      <c r="A1089" s="17" t="s">
        <v>1357</v>
      </c>
      <c r="B1089" s="10">
        <v>1087</v>
      </c>
      <c r="C1089" s="10" t="s">
        <v>98</v>
      </c>
      <c r="D1089" s="142" t="s">
        <v>1728</v>
      </c>
      <c r="E1089" s="142" t="s">
        <v>1393</v>
      </c>
      <c r="F1089" s="33" t="s">
        <v>100</v>
      </c>
      <c r="G1089" s="34">
        <v>1</v>
      </c>
      <c r="H1089" s="13" t="s">
        <v>1394</v>
      </c>
    </row>
    <row r="1090" ht="15.75" customHeight="1" spans="1:8">
      <c r="A1090" s="17" t="s">
        <v>1357</v>
      </c>
      <c r="B1090" s="10">
        <v>1088</v>
      </c>
      <c r="C1090" s="10" t="s">
        <v>98</v>
      </c>
      <c r="D1090" s="142" t="s">
        <v>1729</v>
      </c>
      <c r="E1090" s="142" t="s">
        <v>1393</v>
      </c>
      <c r="F1090" s="33" t="s">
        <v>100</v>
      </c>
      <c r="G1090" s="34">
        <v>1</v>
      </c>
      <c r="H1090" s="13" t="s">
        <v>1394</v>
      </c>
    </row>
    <row r="1091" ht="15.75" customHeight="1" spans="1:8">
      <c r="A1091" s="17" t="s">
        <v>1357</v>
      </c>
      <c r="B1091" s="10">
        <v>1089</v>
      </c>
      <c r="C1091" s="10" t="s">
        <v>98</v>
      </c>
      <c r="D1091" s="142" t="s">
        <v>1730</v>
      </c>
      <c r="E1091" s="142" t="s">
        <v>1393</v>
      </c>
      <c r="F1091" s="33" t="s">
        <v>100</v>
      </c>
      <c r="G1091" s="34">
        <v>1</v>
      </c>
      <c r="H1091" s="13" t="s">
        <v>1394</v>
      </c>
    </row>
    <row r="1092" ht="15.75" customHeight="1" spans="1:8">
      <c r="A1092" s="17" t="s">
        <v>1357</v>
      </c>
      <c r="B1092" s="10">
        <v>1090</v>
      </c>
      <c r="C1092" s="10" t="s">
        <v>98</v>
      </c>
      <c r="D1092" s="142" t="s">
        <v>1731</v>
      </c>
      <c r="E1092" s="142" t="s">
        <v>1393</v>
      </c>
      <c r="F1092" s="33" t="s">
        <v>100</v>
      </c>
      <c r="G1092" s="34">
        <v>1</v>
      </c>
      <c r="H1092" s="13" t="s">
        <v>1394</v>
      </c>
    </row>
    <row r="1093" ht="15.75" customHeight="1" spans="1:8">
      <c r="A1093" s="17" t="s">
        <v>1357</v>
      </c>
      <c r="B1093" s="10">
        <v>1091</v>
      </c>
      <c r="C1093" s="10" t="s">
        <v>98</v>
      </c>
      <c r="D1093" s="142" t="s">
        <v>1732</v>
      </c>
      <c r="E1093" s="142" t="s">
        <v>1393</v>
      </c>
      <c r="F1093" s="33" t="s">
        <v>100</v>
      </c>
      <c r="G1093" s="34">
        <v>1</v>
      </c>
      <c r="H1093" s="13" t="s">
        <v>1394</v>
      </c>
    </row>
    <row r="1094" ht="15.75" customHeight="1" spans="1:8">
      <c r="A1094" s="17" t="s">
        <v>1357</v>
      </c>
      <c r="B1094" s="10">
        <v>1092</v>
      </c>
      <c r="C1094" s="10" t="s">
        <v>98</v>
      </c>
      <c r="D1094" s="142" t="s">
        <v>1733</v>
      </c>
      <c r="E1094" s="142" t="s">
        <v>1393</v>
      </c>
      <c r="F1094" s="33" t="s">
        <v>100</v>
      </c>
      <c r="G1094" s="34">
        <v>1</v>
      </c>
      <c r="H1094" s="13" t="s">
        <v>1394</v>
      </c>
    </row>
    <row r="1095" ht="15.75" customHeight="1" spans="1:8">
      <c r="A1095" s="17" t="s">
        <v>1357</v>
      </c>
      <c r="B1095" s="10">
        <v>1093</v>
      </c>
      <c r="C1095" s="10" t="s">
        <v>98</v>
      </c>
      <c r="D1095" s="142" t="s">
        <v>1734</v>
      </c>
      <c r="E1095" s="142" t="s">
        <v>1393</v>
      </c>
      <c r="F1095" s="33" t="s">
        <v>100</v>
      </c>
      <c r="G1095" s="34">
        <v>1</v>
      </c>
      <c r="H1095" s="13" t="s">
        <v>1394</v>
      </c>
    </row>
    <row r="1096" ht="15.75" customHeight="1" spans="1:8">
      <c r="A1096" s="17" t="s">
        <v>1357</v>
      </c>
      <c r="B1096" s="10">
        <v>1094</v>
      </c>
      <c r="C1096" s="10" t="s">
        <v>98</v>
      </c>
      <c r="D1096" s="142" t="s">
        <v>1735</v>
      </c>
      <c r="E1096" s="142" t="s">
        <v>1393</v>
      </c>
      <c r="F1096" s="33" t="s">
        <v>100</v>
      </c>
      <c r="G1096" s="34">
        <v>1</v>
      </c>
      <c r="H1096" s="13" t="s">
        <v>1394</v>
      </c>
    </row>
    <row r="1097" ht="15.75" customHeight="1" spans="1:8">
      <c r="A1097" s="17" t="s">
        <v>1357</v>
      </c>
      <c r="B1097" s="10">
        <v>1095</v>
      </c>
      <c r="C1097" s="10" t="s">
        <v>98</v>
      </c>
      <c r="D1097" s="142" t="s">
        <v>1736</v>
      </c>
      <c r="E1097" s="142" t="s">
        <v>1393</v>
      </c>
      <c r="F1097" s="33" t="s">
        <v>100</v>
      </c>
      <c r="G1097" s="34">
        <v>1</v>
      </c>
      <c r="H1097" s="13" t="s">
        <v>1394</v>
      </c>
    </row>
    <row r="1098" ht="15.75" customHeight="1" spans="1:8">
      <c r="A1098" s="17" t="s">
        <v>1357</v>
      </c>
      <c r="B1098" s="10">
        <v>1096</v>
      </c>
      <c r="C1098" s="10" t="s">
        <v>98</v>
      </c>
      <c r="D1098" s="142" t="s">
        <v>1737</v>
      </c>
      <c r="E1098" s="142" t="s">
        <v>1393</v>
      </c>
      <c r="F1098" s="33" t="s">
        <v>100</v>
      </c>
      <c r="G1098" s="34">
        <v>1</v>
      </c>
      <c r="H1098" s="13" t="s">
        <v>1394</v>
      </c>
    </row>
    <row r="1099" ht="15.75" customHeight="1" spans="1:8">
      <c r="A1099" s="17" t="s">
        <v>1357</v>
      </c>
      <c r="B1099" s="10">
        <v>1097</v>
      </c>
      <c r="C1099" s="10" t="s">
        <v>98</v>
      </c>
      <c r="D1099" s="142" t="s">
        <v>1738</v>
      </c>
      <c r="E1099" s="142" t="s">
        <v>1393</v>
      </c>
      <c r="F1099" s="33" t="s">
        <v>100</v>
      </c>
      <c r="G1099" s="34">
        <v>1</v>
      </c>
      <c r="H1099" s="13" t="s">
        <v>1394</v>
      </c>
    </row>
    <row r="1100" ht="15.75" customHeight="1" spans="1:8">
      <c r="A1100" s="17" t="s">
        <v>1357</v>
      </c>
      <c r="B1100" s="10">
        <v>1098</v>
      </c>
      <c r="C1100" s="10" t="s">
        <v>98</v>
      </c>
      <c r="D1100" s="142" t="s">
        <v>1739</v>
      </c>
      <c r="E1100" s="142" t="s">
        <v>1461</v>
      </c>
      <c r="F1100" s="33" t="s">
        <v>100</v>
      </c>
      <c r="G1100" s="34">
        <v>1</v>
      </c>
      <c r="H1100" s="13" t="s">
        <v>1394</v>
      </c>
    </row>
    <row r="1101" ht="15.75" customHeight="1" spans="1:8">
      <c r="A1101" s="17" t="s">
        <v>1357</v>
      </c>
      <c r="B1101" s="10">
        <v>1099</v>
      </c>
      <c r="C1101" s="10" t="s">
        <v>98</v>
      </c>
      <c r="D1101" s="142" t="s">
        <v>1740</v>
      </c>
      <c r="E1101" s="142" t="s">
        <v>1461</v>
      </c>
      <c r="F1101" s="33" t="s">
        <v>100</v>
      </c>
      <c r="G1101" s="34">
        <v>1</v>
      </c>
      <c r="H1101" s="13" t="s">
        <v>1394</v>
      </c>
    </row>
    <row r="1102" ht="15.75" customHeight="1" spans="1:8">
      <c r="A1102" s="17" t="s">
        <v>1357</v>
      </c>
      <c r="B1102" s="10">
        <v>1100</v>
      </c>
      <c r="C1102" s="10" t="s">
        <v>98</v>
      </c>
      <c r="D1102" s="142" t="s">
        <v>1741</v>
      </c>
      <c r="E1102" s="142" t="s">
        <v>1461</v>
      </c>
      <c r="F1102" s="33" t="s">
        <v>100</v>
      </c>
      <c r="G1102" s="34">
        <v>1</v>
      </c>
      <c r="H1102" s="13" t="s">
        <v>1394</v>
      </c>
    </row>
    <row r="1103" ht="15.75" customHeight="1" spans="1:8">
      <c r="A1103" s="17" t="s">
        <v>1357</v>
      </c>
      <c r="B1103" s="10">
        <v>1101</v>
      </c>
      <c r="C1103" s="10" t="s">
        <v>98</v>
      </c>
      <c r="D1103" s="142" t="s">
        <v>1742</v>
      </c>
      <c r="E1103" s="142" t="s">
        <v>1393</v>
      </c>
      <c r="F1103" s="33" t="s">
        <v>100</v>
      </c>
      <c r="G1103" s="34">
        <v>1</v>
      </c>
      <c r="H1103" s="13" t="s">
        <v>1394</v>
      </c>
    </row>
    <row r="1104" ht="15.75" customHeight="1" spans="1:8">
      <c r="A1104" s="17" t="s">
        <v>1357</v>
      </c>
      <c r="B1104" s="10">
        <v>1102</v>
      </c>
      <c r="C1104" s="10" t="s">
        <v>98</v>
      </c>
      <c r="D1104" s="142" t="s">
        <v>1743</v>
      </c>
      <c r="E1104" s="142" t="s">
        <v>1461</v>
      </c>
      <c r="F1104" s="33" t="s">
        <v>100</v>
      </c>
      <c r="G1104" s="34">
        <v>1</v>
      </c>
      <c r="H1104" s="13" t="s">
        <v>1394</v>
      </c>
    </row>
    <row r="1105" ht="15.75" customHeight="1" spans="1:8">
      <c r="A1105" s="17" t="s">
        <v>1357</v>
      </c>
      <c r="B1105" s="10">
        <v>1103</v>
      </c>
      <c r="C1105" s="10" t="s">
        <v>98</v>
      </c>
      <c r="D1105" s="142" t="s">
        <v>1744</v>
      </c>
      <c r="E1105" s="142" t="s">
        <v>1461</v>
      </c>
      <c r="F1105" s="33" t="s">
        <v>100</v>
      </c>
      <c r="G1105" s="34">
        <v>1</v>
      </c>
      <c r="H1105" s="13" t="s">
        <v>1394</v>
      </c>
    </row>
    <row r="1106" ht="15.75" customHeight="1" spans="1:8">
      <c r="A1106" s="17" t="s">
        <v>1357</v>
      </c>
      <c r="B1106" s="10">
        <v>1104</v>
      </c>
      <c r="C1106" s="10" t="s">
        <v>98</v>
      </c>
      <c r="D1106" s="142" t="s">
        <v>1745</v>
      </c>
      <c r="E1106" s="142" t="s">
        <v>1393</v>
      </c>
      <c r="F1106" s="33" t="s">
        <v>100</v>
      </c>
      <c r="G1106" s="34">
        <v>1</v>
      </c>
      <c r="H1106" s="13" t="s">
        <v>1394</v>
      </c>
    </row>
    <row r="1107" ht="15.75" customHeight="1" spans="1:8">
      <c r="A1107" s="17" t="s">
        <v>1357</v>
      </c>
      <c r="B1107" s="10">
        <v>1105</v>
      </c>
      <c r="C1107" s="10" t="s">
        <v>98</v>
      </c>
      <c r="D1107" s="142" t="s">
        <v>1746</v>
      </c>
      <c r="E1107" s="142" t="s">
        <v>1393</v>
      </c>
      <c r="F1107" s="33" t="s">
        <v>100</v>
      </c>
      <c r="G1107" s="34">
        <v>1</v>
      </c>
      <c r="H1107" s="13" t="s">
        <v>1394</v>
      </c>
    </row>
    <row r="1108" ht="15.75" customHeight="1" spans="1:8">
      <c r="A1108" s="17" t="s">
        <v>1357</v>
      </c>
      <c r="B1108" s="10">
        <v>1106</v>
      </c>
      <c r="C1108" s="10" t="s">
        <v>98</v>
      </c>
      <c r="D1108" s="142" t="s">
        <v>1747</v>
      </c>
      <c r="E1108" s="142" t="s">
        <v>1393</v>
      </c>
      <c r="F1108" s="33" t="s">
        <v>100</v>
      </c>
      <c r="G1108" s="34">
        <v>1</v>
      </c>
      <c r="H1108" s="13" t="s">
        <v>1394</v>
      </c>
    </row>
    <row r="1109" ht="15.75" customHeight="1" spans="1:8">
      <c r="A1109" s="17" t="s">
        <v>1357</v>
      </c>
      <c r="B1109" s="10">
        <v>1107</v>
      </c>
      <c r="C1109" s="10" t="s">
        <v>98</v>
      </c>
      <c r="D1109" s="142" t="s">
        <v>1748</v>
      </c>
      <c r="E1109" s="142" t="s">
        <v>1461</v>
      </c>
      <c r="F1109" s="33" t="s">
        <v>100</v>
      </c>
      <c r="G1109" s="34">
        <v>1</v>
      </c>
      <c r="H1109" s="13" t="s">
        <v>1394</v>
      </c>
    </row>
    <row r="1110" ht="15.75" customHeight="1" spans="1:8">
      <c r="A1110" s="17" t="s">
        <v>1357</v>
      </c>
      <c r="B1110" s="10">
        <v>1108</v>
      </c>
      <c r="C1110" s="10" t="s">
        <v>98</v>
      </c>
      <c r="D1110" s="142" t="s">
        <v>1749</v>
      </c>
      <c r="E1110" s="142" t="s">
        <v>1393</v>
      </c>
      <c r="F1110" s="33" t="s">
        <v>100</v>
      </c>
      <c r="G1110" s="34">
        <v>1</v>
      </c>
      <c r="H1110" s="13" t="s">
        <v>1394</v>
      </c>
    </row>
    <row r="1111" ht="15.75" customHeight="1" spans="1:8">
      <c r="A1111" s="17" t="s">
        <v>1357</v>
      </c>
      <c r="B1111" s="10">
        <v>1109</v>
      </c>
      <c r="C1111" s="10" t="s">
        <v>98</v>
      </c>
      <c r="D1111" s="142" t="s">
        <v>1750</v>
      </c>
      <c r="E1111" s="142" t="s">
        <v>1393</v>
      </c>
      <c r="F1111" s="33" t="s">
        <v>100</v>
      </c>
      <c r="G1111" s="34">
        <v>1</v>
      </c>
      <c r="H1111" s="13" t="s">
        <v>1394</v>
      </c>
    </row>
    <row r="1112" ht="15.75" customHeight="1" spans="1:8">
      <c r="A1112" s="17" t="s">
        <v>1357</v>
      </c>
      <c r="B1112" s="10">
        <v>1110</v>
      </c>
      <c r="C1112" s="10" t="s">
        <v>98</v>
      </c>
      <c r="D1112" s="142" t="s">
        <v>1751</v>
      </c>
      <c r="E1112" s="142" t="s">
        <v>1393</v>
      </c>
      <c r="F1112" s="33" t="s">
        <v>100</v>
      </c>
      <c r="G1112" s="34">
        <v>1</v>
      </c>
      <c r="H1112" s="13" t="s">
        <v>1394</v>
      </c>
    </row>
    <row r="1113" ht="15.75" customHeight="1" spans="1:8">
      <c r="A1113" s="17" t="s">
        <v>1357</v>
      </c>
      <c r="B1113" s="10">
        <v>1111</v>
      </c>
      <c r="C1113" s="10" t="s">
        <v>98</v>
      </c>
      <c r="D1113" s="142" t="s">
        <v>1752</v>
      </c>
      <c r="E1113" s="142" t="s">
        <v>1393</v>
      </c>
      <c r="F1113" s="33" t="s">
        <v>100</v>
      </c>
      <c r="G1113" s="34">
        <v>1</v>
      </c>
      <c r="H1113" s="13" t="s">
        <v>1394</v>
      </c>
    </row>
    <row r="1114" ht="15.75" customHeight="1" spans="1:8">
      <c r="A1114" s="17" t="s">
        <v>1357</v>
      </c>
      <c r="B1114" s="10">
        <v>1112</v>
      </c>
      <c r="C1114" s="10" t="s">
        <v>98</v>
      </c>
      <c r="D1114" s="142" t="s">
        <v>1753</v>
      </c>
      <c r="E1114" s="142" t="s">
        <v>1393</v>
      </c>
      <c r="F1114" s="33" t="s">
        <v>100</v>
      </c>
      <c r="G1114" s="34">
        <v>1</v>
      </c>
      <c r="H1114" s="13" t="s">
        <v>1394</v>
      </c>
    </row>
    <row r="1115" ht="15.75" customHeight="1" spans="1:8">
      <c r="A1115" s="17" t="s">
        <v>1357</v>
      </c>
      <c r="B1115" s="10">
        <v>1113</v>
      </c>
      <c r="C1115" s="10" t="s">
        <v>98</v>
      </c>
      <c r="D1115" s="142" t="s">
        <v>1754</v>
      </c>
      <c r="E1115" s="142" t="s">
        <v>1393</v>
      </c>
      <c r="F1115" s="33" t="s">
        <v>100</v>
      </c>
      <c r="G1115" s="34">
        <v>1</v>
      </c>
      <c r="H1115" s="13" t="s">
        <v>1394</v>
      </c>
    </row>
    <row r="1116" ht="15.75" customHeight="1" spans="1:8">
      <c r="A1116" s="17" t="s">
        <v>1357</v>
      </c>
      <c r="B1116" s="10">
        <v>1114</v>
      </c>
      <c r="C1116" s="10" t="s">
        <v>98</v>
      </c>
      <c r="D1116" s="142" t="s">
        <v>1755</v>
      </c>
      <c r="E1116" s="142" t="s">
        <v>1393</v>
      </c>
      <c r="F1116" s="33" t="s">
        <v>100</v>
      </c>
      <c r="G1116" s="34">
        <v>1</v>
      </c>
      <c r="H1116" s="13" t="s">
        <v>1394</v>
      </c>
    </row>
    <row r="1117" ht="15.75" customHeight="1" spans="1:8">
      <c r="A1117" s="17" t="s">
        <v>1357</v>
      </c>
      <c r="B1117" s="10">
        <v>1115</v>
      </c>
      <c r="C1117" s="10" t="s">
        <v>98</v>
      </c>
      <c r="D1117" s="142" t="s">
        <v>1756</v>
      </c>
      <c r="E1117" s="142" t="s">
        <v>1393</v>
      </c>
      <c r="F1117" s="33" t="s">
        <v>100</v>
      </c>
      <c r="G1117" s="34">
        <v>1</v>
      </c>
      <c r="H1117" s="13" t="s">
        <v>1394</v>
      </c>
    </row>
    <row r="1118" ht="15.75" customHeight="1" spans="1:8">
      <c r="A1118" s="17" t="s">
        <v>1357</v>
      </c>
      <c r="B1118" s="10">
        <v>1116</v>
      </c>
      <c r="C1118" s="10" t="s">
        <v>98</v>
      </c>
      <c r="D1118" s="142" t="s">
        <v>1757</v>
      </c>
      <c r="E1118" s="142" t="s">
        <v>1461</v>
      </c>
      <c r="F1118" s="33" t="s">
        <v>100</v>
      </c>
      <c r="G1118" s="34">
        <v>1</v>
      </c>
      <c r="H1118" s="13" t="s">
        <v>1394</v>
      </c>
    </row>
    <row r="1119" ht="15.75" customHeight="1" spans="1:8">
      <c r="A1119" s="17" t="s">
        <v>1357</v>
      </c>
      <c r="B1119" s="10">
        <v>1117</v>
      </c>
      <c r="C1119" s="10" t="s">
        <v>98</v>
      </c>
      <c r="D1119" s="142" t="s">
        <v>1758</v>
      </c>
      <c r="E1119" s="142" t="s">
        <v>1393</v>
      </c>
      <c r="F1119" s="33" t="s">
        <v>100</v>
      </c>
      <c r="G1119" s="34">
        <v>1</v>
      </c>
      <c r="H1119" s="13" t="s">
        <v>1394</v>
      </c>
    </row>
    <row r="1120" ht="15.75" customHeight="1" spans="1:8">
      <c r="A1120" s="17" t="s">
        <v>1357</v>
      </c>
      <c r="B1120" s="10">
        <v>1118</v>
      </c>
      <c r="C1120" s="10" t="s">
        <v>98</v>
      </c>
      <c r="D1120" s="142" t="s">
        <v>1759</v>
      </c>
      <c r="E1120" s="142" t="s">
        <v>1393</v>
      </c>
      <c r="F1120" s="33" t="s">
        <v>100</v>
      </c>
      <c r="G1120" s="34">
        <v>1</v>
      </c>
      <c r="H1120" s="13" t="s">
        <v>1394</v>
      </c>
    </row>
    <row r="1121" ht="15.75" customHeight="1" spans="1:8">
      <c r="A1121" s="17" t="s">
        <v>1357</v>
      </c>
      <c r="B1121" s="10">
        <v>1119</v>
      </c>
      <c r="C1121" s="10" t="s">
        <v>98</v>
      </c>
      <c r="D1121" s="142" t="s">
        <v>1760</v>
      </c>
      <c r="E1121" s="142" t="s">
        <v>1461</v>
      </c>
      <c r="F1121" s="33" t="s">
        <v>100</v>
      </c>
      <c r="G1121" s="34">
        <v>1</v>
      </c>
      <c r="H1121" s="13" t="s">
        <v>1394</v>
      </c>
    </row>
    <row r="1122" ht="15.75" customHeight="1" spans="1:8">
      <c r="A1122" s="17" t="s">
        <v>1357</v>
      </c>
      <c r="B1122" s="10">
        <v>1120</v>
      </c>
      <c r="C1122" s="10" t="s">
        <v>98</v>
      </c>
      <c r="D1122" s="142" t="s">
        <v>1761</v>
      </c>
      <c r="E1122" s="142" t="s">
        <v>1393</v>
      </c>
      <c r="F1122" s="33" t="s">
        <v>100</v>
      </c>
      <c r="G1122" s="34">
        <v>1</v>
      </c>
      <c r="H1122" s="13" t="s">
        <v>1394</v>
      </c>
    </row>
    <row r="1123" ht="15.75" customHeight="1" spans="1:8">
      <c r="A1123" s="17" t="s">
        <v>1357</v>
      </c>
      <c r="B1123" s="10">
        <v>1121</v>
      </c>
      <c r="C1123" s="10" t="s">
        <v>98</v>
      </c>
      <c r="D1123" s="142" t="s">
        <v>1762</v>
      </c>
      <c r="E1123" s="142" t="s">
        <v>1393</v>
      </c>
      <c r="F1123" s="33" t="s">
        <v>100</v>
      </c>
      <c r="G1123" s="34">
        <v>1</v>
      </c>
      <c r="H1123" s="13" t="s">
        <v>1394</v>
      </c>
    </row>
    <row r="1124" ht="15.75" customHeight="1" spans="1:8">
      <c r="A1124" s="17" t="s">
        <v>1357</v>
      </c>
      <c r="B1124" s="10">
        <v>1122</v>
      </c>
      <c r="C1124" s="10" t="s">
        <v>98</v>
      </c>
      <c r="D1124" s="142" t="s">
        <v>1763</v>
      </c>
      <c r="E1124" s="142" t="s">
        <v>1393</v>
      </c>
      <c r="F1124" s="33" t="s">
        <v>100</v>
      </c>
      <c r="G1124" s="34">
        <v>1</v>
      </c>
      <c r="H1124" s="13" t="s">
        <v>1394</v>
      </c>
    </row>
    <row r="1125" ht="15.75" customHeight="1" spans="1:8">
      <c r="A1125" s="17" t="s">
        <v>1357</v>
      </c>
      <c r="B1125" s="10">
        <v>1123</v>
      </c>
      <c r="C1125" s="10" t="s">
        <v>98</v>
      </c>
      <c r="D1125" s="142" t="s">
        <v>1764</v>
      </c>
      <c r="E1125" s="142" t="s">
        <v>1393</v>
      </c>
      <c r="F1125" s="33" t="s">
        <v>100</v>
      </c>
      <c r="G1125" s="34">
        <v>1</v>
      </c>
      <c r="H1125" s="13" t="s">
        <v>1394</v>
      </c>
    </row>
    <row r="1126" ht="15.75" customHeight="1" spans="1:8">
      <c r="A1126" s="17" t="s">
        <v>1357</v>
      </c>
      <c r="B1126" s="10">
        <v>1124</v>
      </c>
      <c r="C1126" s="10" t="s">
        <v>98</v>
      </c>
      <c r="D1126" s="142" t="s">
        <v>1765</v>
      </c>
      <c r="E1126" s="142" t="s">
        <v>1461</v>
      </c>
      <c r="F1126" s="33" t="s">
        <v>100</v>
      </c>
      <c r="G1126" s="34">
        <v>1</v>
      </c>
      <c r="H1126" s="13" t="s">
        <v>1394</v>
      </c>
    </row>
    <row r="1127" ht="15.75" customHeight="1" spans="1:8">
      <c r="A1127" s="17" t="s">
        <v>1357</v>
      </c>
      <c r="B1127" s="10">
        <v>1125</v>
      </c>
      <c r="C1127" s="10" t="s">
        <v>98</v>
      </c>
      <c r="D1127" s="142" t="s">
        <v>1766</v>
      </c>
      <c r="E1127" s="142" t="s">
        <v>1393</v>
      </c>
      <c r="F1127" s="33" t="s">
        <v>100</v>
      </c>
      <c r="G1127" s="34">
        <v>1</v>
      </c>
      <c r="H1127" s="13" t="s">
        <v>1394</v>
      </c>
    </row>
    <row r="1128" ht="15.75" customHeight="1" spans="1:8">
      <c r="A1128" s="17" t="s">
        <v>1357</v>
      </c>
      <c r="B1128" s="10">
        <v>1126</v>
      </c>
      <c r="C1128" s="10" t="s">
        <v>98</v>
      </c>
      <c r="D1128" s="142" t="s">
        <v>1767</v>
      </c>
      <c r="E1128" s="142" t="s">
        <v>1461</v>
      </c>
      <c r="F1128" s="33" t="s">
        <v>100</v>
      </c>
      <c r="G1128" s="34">
        <v>1</v>
      </c>
      <c r="H1128" s="13" t="s">
        <v>1394</v>
      </c>
    </row>
    <row r="1129" ht="15.75" customHeight="1" spans="1:8">
      <c r="A1129" s="17" t="s">
        <v>1357</v>
      </c>
      <c r="B1129" s="10">
        <v>1127</v>
      </c>
      <c r="C1129" s="10" t="s">
        <v>98</v>
      </c>
      <c r="D1129" s="142" t="s">
        <v>1768</v>
      </c>
      <c r="E1129" s="142" t="s">
        <v>1393</v>
      </c>
      <c r="F1129" s="33" t="s">
        <v>100</v>
      </c>
      <c r="G1129" s="34">
        <v>1</v>
      </c>
      <c r="H1129" s="13" t="s">
        <v>1394</v>
      </c>
    </row>
    <row r="1130" ht="15.75" customHeight="1" spans="1:8">
      <c r="A1130" s="17" t="s">
        <v>1357</v>
      </c>
      <c r="B1130" s="10">
        <v>1128</v>
      </c>
      <c r="C1130" s="10" t="s">
        <v>98</v>
      </c>
      <c r="D1130" s="142" t="s">
        <v>1769</v>
      </c>
      <c r="E1130" s="142" t="s">
        <v>1393</v>
      </c>
      <c r="F1130" s="33" t="s">
        <v>100</v>
      </c>
      <c r="G1130" s="34">
        <v>1</v>
      </c>
      <c r="H1130" s="13" t="s">
        <v>1394</v>
      </c>
    </row>
    <row r="1131" ht="15.75" customHeight="1" spans="1:8">
      <c r="A1131" s="17" t="s">
        <v>1357</v>
      </c>
      <c r="B1131" s="10">
        <v>1129</v>
      </c>
      <c r="C1131" s="10" t="s">
        <v>98</v>
      </c>
      <c r="D1131" s="142" t="s">
        <v>1770</v>
      </c>
      <c r="E1131" s="142" t="s">
        <v>1545</v>
      </c>
      <c r="F1131" s="33" t="s">
        <v>100</v>
      </c>
      <c r="G1131" s="34">
        <v>1</v>
      </c>
      <c r="H1131" s="13" t="s">
        <v>1394</v>
      </c>
    </row>
    <row r="1132" ht="15.75" customHeight="1" spans="1:8">
      <c r="A1132" s="17" t="s">
        <v>1357</v>
      </c>
      <c r="B1132" s="10">
        <v>1130</v>
      </c>
      <c r="C1132" s="10" t="s">
        <v>98</v>
      </c>
      <c r="D1132" s="142" t="s">
        <v>1771</v>
      </c>
      <c r="E1132" s="142" t="s">
        <v>1393</v>
      </c>
      <c r="F1132" s="33" t="s">
        <v>100</v>
      </c>
      <c r="G1132" s="34">
        <v>1</v>
      </c>
      <c r="H1132" s="13" t="s">
        <v>1394</v>
      </c>
    </row>
    <row r="1133" ht="15.75" customHeight="1" spans="1:8">
      <c r="A1133" s="17" t="s">
        <v>1357</v>
      </c>
      <c r="B1133" s="10">
        <v>1131</v>
      </c>
      <c r="C1133" s="10" t="s">
        <v>98</v>
      </c>
      <c r="D1133" s="142" t="s">
        <v>1772</v>
      </c>
      <c r="E1133" s="142" t="s">
        <v>1393</v>
      </c>
      <c r="F1133" s="33" t="s">
        <v>100</v>
      </c>
      <c r="G1133" s="34">
        <v>1</v>
      </c>
      <c r="H1133" s="13" t="s">
        <v>1394</v>
      </c>
    </row>
    <row r="1134" ht="15.75" customHeight="1" spans="1:8">
      <c r="A1134" s="17" t="s">
        <v>1357</v>
      </c>
      <c r="B1134" s="10">
        <v>1132</v>
      </c>
      <c r="C1134" s="10" t="s">
        <v>98</v>
      </c>
      <c r="D1134" s="142" t="s">
        <v>1773</v>
      </c>
      <c r="E1134" s="142" t="s">
        <v>1393</v>
      </c>
      <c r="F1134" s="33" t="s">
        <v>100</v>
      </c>
      <c r="G1134" s="34">
        <v>1</v>
      </c>
      <c r="H1134" s="13" t="s">
        <v>1394</v>
      </c>
    </row>
    <row r="1135" ht="15.75" customHeight="1" spans="1:8">
      <c r="A1135" s="17" t="s">
        <v>1357</v>
      </c>
      <c r="B1135" s="10">
        <v>1133</v>
      </c>
      <c r="C1135" s="10" t="s">
        <v>98</v>
      </c>
      <c r="D1135" s="142" t="s">
        <v>1774</v>
      </c>
      <c r="E1135" s="142" t="s">
        <v>1461</v>
      </c>
      <c r="F1135" s="33" t="s">
        <v>100</v>
      </c>
      <c r="G1135" s="34">
        <v>1</v>
      </c>
      <c r="H1135" s="13" t="s">
        <v>1394</v>
      </c>
    </row>
    <row r="1136" ht="15.75" customHeight="1" spans="1:8">
      <c r="A1136" s="17" t="s">
        <v>1357</v>
      </c>
      <c r="B1136" s="10">
        <v>1134</v>
      </c>
      <c r="C1136" s="10" t="s">
        <v>98</v>
      </c>
      <c r="D1136" s="142" t="s">
        <v>1775</v>
      </c>
      <c r="E1136" s="142" t="s">
        <v>1393</v>
      </c>
      <c r="F1136" s="33" t="s">
        <v>100</v>
      </c>
      <c r="G1136" s="34">
        <v>1</v>
      </c>
      <c r="H1136" s="13" t="s">
        <v>1394</v>
      </c>
    </row>
    <row r="1137" ht="15.75" customHeight="1" spans="1:8">
      <c r="A1137" s="17" t="s">
        <v>1357</v>
      </c>
      <c r="B1137" s="10">
        <v>1135</v>
      </c>
      <c r="C1137" s="10" t="s">
        <v>98</v>
      </c>
      <c r="D1137" s="142" t="s">
        <v>1776</v>
      </c>
      <c r="E1137" s="142" t="s">
        <v>1393</v>
      </c>
      <c r="F1137" s="33" t="s">
        <v>100</v>
      </c>
      <c r="G1137" s="34">
        <v>1</v>
      </c>
      <c r="H1137" s="13" t="s">
        <v>1394</v>
      </c>
    </row>
    <row r="1138" ht="15.75" customHeight="1" spans="1:8">
      <c r="A1138" s="17" t="s">
        <v>1357</v>
      </c>
      <c r="B1138" s="10">
        <v>1136</v>
      </c>
      <c r="C1138" s="10" t="s">
        <v>98</v>
      </c>
      <c r="D1138" s="142" t="s">
        <v>1777</v>
      </c>
      <c r="E1138" s="142" t="s">
        <v>1393</v>
      </c>
      <c r="F1138" s="33" t="s">
        <v>100</v>
      </c>
      <c r="G1138" s="34">
        <v>1</v>
      </c>
      <c r="H1138" s="13" t="s">
        <v>1394</v>
      </c>
    </row>
    <row r="1139" ht="15.75" customHeight="1" spans="1:8">
      <c r="A1139" s="17" t="s">
        <v>1357</v>
      </c>
      <c r="B1139" s="10">
        <v>1137</v>
      </c>
      <c r="C1139" s="10" t="s">
        <v>98</v>
      </c>
      <c r="D1139" s="142" t="s">
        <v>1778</v>
      </c>
      <c r="E1139" s="142" t="s">
        <v>1393</v>
      </c>
      <c r="F1139" s="33" t="s">
        <v>100</v>
      </c>
      <c r="G1139" s="34">
        <v>1</v>
      </c>
      <c r="H1139" s="13" t="s">
        <v>1394</v>
      </c>
    </row>
    <row r="1140" ht="15.75" customHeight="1" spans="1:8">
      <c r="A1140" s="17" t="s">
        <v>1357</v>
      </c>
      <c r="B1140" s="10">
        <v>1138</v>
      </c>
      <c r="C1140" s="10" t="s">
        <v>98</v>
      </c>
      <c r="D1140" s="142" t="s">
        <v>1779</v>
      </c>
      <c r="E1140" s="142" t="s">
        <v>1393</v>
      </c>
      <c r="F1140" s="33" t="s">
        <v>100</v>
      </c>
      <c r="G1140" s="34">
        <v>1</v>
      </c>
      <c r="H1140" s="13" t="s">
        <v>1394</v>
      </c>
    </row>
    <row r="1141" ht="15.75" customHeight="1" spans="1:8">
      <c r="A1141" s="17" t="s">
        <v>1357</v>
      </c>
      <c r="B1141" s="10">
        <v>1139</v>
      </c>
      <c r="C1141" s="10" t="s">
        <v>98</v>
      </c>
      <c r="D1141" s="142" t="s">
        <v>1780</v>
      </c>
      <c r="E1141" s="142" t="s">
        <v>1393</v>
      </c>
      <c r="F1141" s="33" t="s">
        <v>100</v>
      </c>
      <c r="G1141" s="34">
        <v>1</v>
      </c>
      <c r="H1141" s="13" t="s">
        <v>1394</v>
      </c>
    </row>
    <row r="1142" ht="15.75" customHeight="1" spans="1:8">
      <c r="A1142" s="17" t="s">
        <v>1357</v>
      </c>
      <c r="B1142" s="10">
        <v>1140</v>
      </c>
      <c r="C1142" s="10" t="s">
        <v>98</v>
      </c>
      <c r="D1142" s="142" t="s">
        <v>1781</v>
      </c>
      <c r="E1142" s="142" t="s">
        <v>1393</v>
      </c>
      <c r="F1142" s="33" t="s">
        <v>100</v>
      </c>
      <c r="G1142" s="34">
        <v>1</v>
      </c>
      <c r="H1142" s="13" t="s">
        <v>1394</v>
      </c>
    </row>
    <row r="1143" ht="15.75" customHeight="1" spans="1:8">
      <c r="A1143" s="17" t="s">
        <v>1357</v>
      </c>
      <c r="B1143" s="10">
        <v>1141</v>
      </c>
      <c r="C1143" s="10" t="s">
        <v>98</v>
      </c>
      <c r="D1143" s="142" t="s">
        <v>1782</v>
      </c>
      <c r="E1143" s="142" t="s">
        <v>1461</v>
      </c>
      <c r="F1143" s="33" t="s">
        <v>100</v>
      </c>
      <c r="G1143" s="34">
        <v>1</v>
      </c>
      <c r="H1143" s="13" t="s">
        <v>1394</v>
      </c>
    </row>
    <row r="1144" ht="15.75" customHeight="1" spans="1:8">
      <c r="A1144" s="17" t="s">
        <v>1357</v>
      </c>
      <c r="B1144" s="10">
        <v>1142</v>
      </c>
      <c r="C1144" s="10" t="s">
        <v>98</v>
      </c>
      <c r="D1144" s="142" t="s">
        <v>1783</v>
      </c>
      <c r="E1144" s="142" t="s">
        <v>1393</v>
      </c>
      <c r="F1144" s="33" t="s">
        <v>100</v>
      </c>
      <c r="G1144" s="34">
        <v>1</v>
      </c>
      <c r="H1144" s="13" t="s">
        <v>1394</v>
      </c>
    </row>
    <row r="1145" ht="15.75" customHeight="1" spans="1:8">
      <c r="A1145" s="17" t="s">
        <v>1357</v>
      </c>
      <c r="B1145" s="10">
        <v>1143</v>
      </c>
      <c r="C1145" s="10" t="s">
        <v>98</v>
      </c>
      <c r="D1145" s="142" t="s">
        <v>1784</v>
      </c>
      <c r="E1145" s="142" t="s">
        <v>1393</v>
      </c>
      <c r="F1145" s="33" t="s">
        <v>100</v>
      </c>
      <c r="G1145" s="34">
        <v>1</v>
      </c>
      <c r="H1145" s="13" t="s">
        <v>1394</v>
      </c>
    </row>
    <row r="1146" ht="15.75" customHeight="1" spans="1:8">
      <c r="A1146" s="17" t="s">
        <v>1357</v>
      </c>
      <c r="B1146" s="10">
        <v>1144</v>
      </c>
      <c r="C1146" s="10" t="s">
        <v>98</v>
      </c>
      <c r="D1146" s="142" t="s">
        <v>1785</v>
      </c>
      <c r="E1146" s="142" t="s">
        <v>1393</v>
      </c>
      <c r="F1146" s="33" t="s">
        <v>100</v>
      </c>
      <c r="G1146" s="34">
        <v>1</v>
      </c>
      <c r="H1146" s="13" t="s">
        <v>1394</v>
      </c>
    </row>
    <row r="1147" ht="15.75" customHeight="1" spans="1:8">
      <c r="A1147" s="17" t="s">
        <v>1357</v>
      </c>
      <c r="B1147" s="10">
        <v>1145</v>
      </c>
      <c r="C1147" s="10" t="s">
        <v>98</v>
      </c>
      <c r="D1147" s="142" t="s">
        <v>1786</v>
      </c>
      <c r="E1147" s="142" t="s">
        <v>1461</v>
      </c>
      <c r="F1147" s="33" t="s">
        <v>100</v>
      </c>
      <c r="G1147" s="34">
        <v>1</v>
      </c>
      <c r="H1147" s="13" t="s">
        <v>1394</v>
      </c>
    </row>
    <row r="1148" ht="15.75" customHeight="1" spans="1:8">
      <c r="A1148" s="17" t="s">
        <v>1357</v>
      </c>
      <c r="B1148" s="10">
        <v>1146</v>
      </c>
      <c r="C1148" s="10" t="s">
        <v>98</v>
      </c>
      <c r="D1148" s="142" t="s">
        <v>1787</v>
      </c>
      <c r="E1148" s="142" t="s">
        <v>1461</v>
      </c>
      <c r="F1148" s="33" t="s">
        <v>100</v>
      </c>
      <c r="G1148" s="34">
        <v>1</v>
      </c>
      <c r="H1148" s="13" t="s">
        <v>1394</v>
      </c>
    </row>
    <row r="1149" ht="15.75" customHeight="1" spans="1:8">
      <c r="A1149" s="17" t="s">
        <v>1357</v>
      </c>
      <c r="B1149" s="10">
        <v>1147</v>
      </c>
      <c r="C1149" s="10" t="s">
        <v>98</v>
      </c>
      <c r="D1149" s="142" t="s">
        <v>1788</v>
      </c>
      <c r="E1149" s="142" t="s">
        <v>1393</v>
      </c>
      <c r="F1149" s="33" t="s">
        <v>100</v>
      </c>
      <c r="G1149" s="34">
        <v>1</v>
      </c>
      <c r="H1149" s="13" t="s">
        <v>1394</v>
      </c>
    </row>
    <row r="1150" ht="15.75" customHeight="1" spans="1:8">
      <c r="A1150" s="17" t="s">
        <v>1357</v>
      </c>
      <c r="B1150" s="10">
        <v>1148</v>
      </c>
      <c r="C1150" s="10" t="s">
        <v>98</v>
      </c>
      <c r="D1150" s="142" t="s">
        <v>1789</v>
      </c>
      <c r="E1150" s="142" t="s">
        <v>1461</v>
      </c>
      <c r="F1150" s="33" t="s">
        <v>100</v>
      </c>
      <c r="G1150" s="34">
        <v>1</v>
      </c>
      <c r="H1150" s="13" t="s">
        <v>1394</v>
      </c>
    </row>
    <row r="1151" ht="15.75" customHeight="1" spans="1:8">
      <c r="A1151" s="17" t="s">
        <v>1357</v>
      </c>
      <c r="B1151" s="10">
        <v>1149</v>
      </c>
      <c r="C1151" s="10" t="s">
        <v>98</v>
      </c>
      <c r="D1151" s="142" t="s">
        <v>1790</v>
      </c>
      <c r="E1151" s="142" t="s">
        <v>1461</v>
      </c>
      <c r="F1151" s="33" t="s">
        <v>100</v>
      </c>
      <c r="G1151" s="34">
        <v>1</v>
      </c>
      <c r="H1151" s="13" t="s">
        <v>1394</v>
      </c>
    </row>
    <row r="1152" ht="15.75" customHeight="1" spans="1:8">
      <c r="A1152" s="17" t="s">
        <v>1357</v>
      </c>
      <c r="B1152" s="10">
        <v>1150</v>
      </c>
      <c r="C1152" s="10" t="s">
        <v>98</v>
      </c>
      <c r="D1152" s="142" t="s">
        <v>1791</v>
      </c>
      <c r="E1152" s="142" t="s">
        <v>1461</v>
      </c>
      <c r="F1152" s="33" t="s">
        <v>100</v>
      </c>
      <c r="G1152" s="34">
        <v>1</v>
      </c>
      <c r="H1152" s="13" t="s">
        <v>1394</v>
      </c>
    </row>
    <row r="1153" ht="15.75" customHeight="1" spans="1:8">
      <c r="A1153" s="17" t="s">
        <v>1357</v>
      </c>
      <c r="B1153" s="10">
        <v>1151</v>
      </c>
      <c r="C1153" s="10" t="s">
        <v>98</v>
      </c>
      <c r="D1153" s="142" t="s">
        <v>1792</v>
      </c>
      <c r="E1153" s="142" t="s">
        <v>1393</v>
      </c>
      <c r="F1153" s="33" t="s">
        <v>100</v>
      </c>
      <c r="G1153" s="34">
        <v>1</v>
      </c>
      <c r="H1153" s="13" t="s">
        <v>1394</v>
      </c>
    </row>
    <row r="1154" ht="15.75" customHeight="1" spans="1:8">
      <c r="A1154" s="17" t="s">
        <v>1357</v>
      </c>
      <c r="B1154" s="10">
        <v>1152</v>
      </c>
      <c r="C1154" s="10" t="s">
        <v>98</v>
      </c>
      <c r="D1154" s="142" t="s">
        <v>1793</v>
      </c>
      <c r="E1154" s="142" t="s">
        <v>1393</v>
      </c>
      <c r="F1154" s="33" t="s">
        <v>100</v>
      </c>
      <c r="G1154" s="34">
        <v>1</v>
      </c>
      <c r="H1154" s="13" t="s">
        <v>1394</v>
      </c>
    </row>
    <row r="1155" ht="15.75" customHeight="1" spans="1:8">
      <c r="A1155" s="17" t="s">
        <v>1357</v>
      </c>
      <c r="B1155" s="10">
        <v>1153</v>
      </c>
      <c r="C1155" s="10" t="s">
        <v>98</v>
      </c>
      <c r="D1155" s="142" t="s">
        <v>1794</v>
      </c>
      <c r="E1155" s="142" t="s">
        <v>1393</v>
      </c>
      <c r="F1155" s="33" t="s">
        <v>100</v>
      </c>
      <c r="G1155" s="34">
        <v>1</v>
      </c>
      <c r="H1155" s="13" t="s">
        <v>1394</v>
      </c>
    </row>
    <row r="1156" ht="15.75" customHeight="1" spans="1:8">
      <c r="A1156" s="17" t="s">
        <v>1357</v>
      </c>
      <c r="B1156" s="10">
        <v>1154</v>
      </c>
      <c r="C1156" s="10" t="s">
        <v>98</v>
      </c>
      <c r="D1156" s="142" t="s">
        <v>1795</v>
      </c>
      <c r="E1156" s="142" t="s">
        <v>1393</v>
      </c>
      <c r="F1156" s="33" t="s">
        <v>100</v>
      </c>
      <c r="G1156" s="34">
        <v>1</v>
      </c>
      <c r="H1156" s="13" t="s">
        <v>1394</v>
      </c>
    </row>
    <row r="1157" ht="15.75" customHeight="1" spans="1:8">
      <c r="A1157" s="17" t="s">
        <v>1357</v>
      </c>
      <c r="B1157" s="10">
        <v>1155</v>
      </c>
      <c r="C1157" s="10" t="s">
        <v>98</v>
      </c>
      <c r="D1157" s="142" t="s">
        <v>1796</v>
      </c>
      <c r="E1157" s="142" t="s">
        <v>1461</v>
      </c>
      <c r="F1157" s="33" t="s">
        <v>100</v>
      </c>
      <c r="G1157" s="34">
        <v>1</v>
      </c>
      <c r="H1157" s="13" t="s">
        <v>1394</v>
      </c>
    </row>
    <row r="1158" ht="15.75" customHeight="1" spans="1:8">
      <c r="A1158" s="17" t="s">
        <v>1357</v>
      </c>
      <c r="B1158" s="10">
        <v>1156</v>
      </c>
      <c r="C1158" s="10" t="s">
        <v>98</v>
      </c>
      <c r="D1158" s="142" t="s">
        <v>1797</v>
      </c>
      <c r="E1158" s="142" t="s">
        <v>1461</v>
      </c>
      <c r="F1158" s="33" t="s">
        <v>100</v>
      </c>
      <c r="G1158" s="34">
        <v>1</v>
      </c>
      <c r="H1158" s="13" t="s">
        <v>1394</v>
      </c>
    </row>
    <row r="1159" ht="15.75" customHeight="1" spans="1:8">
      <c r="A1159" s="17" t="s">
        <v>1357</v>
      </c>
      <c r="B1159" s="10">
        <v>1157</v>
      </c>
      <c r="C1159" s="10" t="s">
        <v>98</v>
      </c>
      <c r="D1159" s="142" t="s">
        <v>1798</v>
      </c>
      <c r="E1159" s="142" t="s">
        <v>1393</v>
      </c>
      <c r="F1159" s="33" t="s">
        <v>100</v>
      </c>
      <c r="G1159" s="34">
        <v>1</v>
      </c>
      <c r="H1159" s="13" t="s">
        <v>1394</v>
      </c>
    </row>
    <row r="1160" ht="15.75" customHeight="1" spans="1:8">
      <c r="A1160" s="17" t="s">
        <v>1357</v>
      </c>
      <c r="B1160" s="10">
        <v>1158</v>
      </c>
      <c r="C1160" s="10" t="s">
        <v>98</v>
      </c>
      <c r="D1160" s="142" t="s">
        <v>1799</v>
      </c>
      <c r="E1160" s="142" t="s">
        <v>1393</v>
      </c>
      <c r="F1160" s="33" t="s">
        <v>100</v>
      </c>
      <c r="G1160" s="34">
        <v>1</v>
      </c>
      <c r="H1160" s="13" t="s">
        <v>1394</v>
      </c>
    </row>
    <row r="1161" ht="15.75" customHeight="1" spans="1:8">
      <c r="A1161" s="17" t="s">
        <v>1357</v>
      </c>
      <c r="B1161" s="10">
        <v>1159</v>
      </c>
      <c r="C1161" s="10" t="s">
        <v>98</v>
      </c>
      <c r="D1161" s="142" t="s">
        <v>1800</v>
      </c>
      <c r="E1161" s="142" t="s">
        <v>1393</v>
      </c>
      <c r="F1161" s="33" t="s">
        <v>100</v>
      </c>
      <c r="G1161" s="34">
        <v>1</v>
      </c>
      <c r="H1161" s="13" t="s">
        <v>1394</v>
      </c>
    </row>
    <row r="1162" ht="15.75" customHeight="1" spans="1:8">
      <c r="A1162" s="17" t="s">
        <v>1357</v>
      </c>
      <c r="B1162" s="10">
        <v>1160</v>
      </c>
      <c r="C1162" s="10" t="s">
        <v>98</v>
      </c>
      <c r="D1162" s="142" t="s">
        <v>1801</v>
      </c>
      <c r="E1162" s="142" t="s">
        <v>1393</v>
      </c>
      <c r="F1162" s="33" t="s">
        <v>100</v>
      </c>
      <c r="G1162" s="34">
        <v>1</v>
      </c>
      <c r="H1162" s="13" t="s">
        <v>1394</v>
      </c>
    </row>
    <row r="1163" ht="15.75" customHeight="1" spans="1:8">
      <c r="A1163" s="17" t="s">
        <v>1357</v>
      </c>
      <c r="B1163" s="10">
        <v>1161</v>
      </c>
      <c r="C1163" s="10" t="s">
        <v>98</v>
      </c>
      <c r="D1163" s="142" t="s">
        <v>1802</v>
      </c>
      <c r="E1163" s="142" t="s">
        <v>1393</v>
      </c>
      <c r="F1163" s="33" t="s">
        <v>100</v>
      </c>
      <c r="G1163" s="34">
        <v>1</v>
      </c>
      <c r="H1163" s="13" t="s">
        <v>1394</v>
      </c>
    </row>
    <row r="1164" ht="15.75" customHeight="1" spans="1:8">
      <c r="A1164" s="17" t="s">
        <v>1357</v>
      </c>
      <c r="B1164" s="10">
        <v>1162</v>
      </c>
      <c r="C1164" s="10" t="s">
        <v>98</v>
      </c>
      <c r="D1164" s="142" t="s">
        <v>1803</v>
      </c>
      <c r="E1164" s="142" t="s">
        <v>1393</v>
      </c>
      <c r="F1164" s="33" t="s">
        <v>100</v>
      </c>
      <c r="G1164" s="34">
        <v>1</v>
      </c>
      <c r="H1164" s="13" t="s">
        <v>1394</v>
      </c>
    </row>
    <row r="1165" ht="15.75" customHeight="1" spans="1:8">
      <c r="A1165" s="17" t="s">
        <v>1357</v>
      </c>
      <c r="B1165" s="10">
        <v>1163</v>
      </c>
      <c r="C1165" s="10" t="s">
        <v>98</v>
      </c>
      <c r="D1165" s="142" t="s">
        <v>1804</v>
      </c>
      <c r="E1165" s="142" t="s">
        <v>1393</v>
      </c>
      <c r="F1165" s="33" t="s">
        <v>100</v>
      </c>
      <c r="G1165" s="34">
        <v>1</v>
      </c>
      <c r="H1165" s="13" t="s">
        <v>1394</v>
      </c>
    </row>
    <row r="1166" ht="15.75" customHeight="1" spans="1:8">
      <c r="A1166" s="17" t="s">
        <v>1357</v>
      </c>
      <c r="B1166" s="10">
        <v>1164</v>
      </c>
      <c r="C1166" s="10" t="s">
        <v>98</v>
      </c>
      <c r="D1166" s="142" t="s">
        <v>1805</v>
      </c>
      <c r="E1166" s="142" t="s">
        <v>1393</v>
      </c>
      <c r="F1166" s="33" t="s">
        <v>100</v>
      </c>
      <c r="G1166" s="34">
        <v>1</v>
      </c>
      <c r="H1166" s="13" t="s">
        <v>1394</v>
      </c>
    </row>
    <row r="1167" ht="15.75" customHeight="1" spans="1:8">
      <c r="A1167" s="17" t="s">
        <v>1357</v>
      </c>
      <c r="B1167" s="10">
        <v>1165</v>
      </c>
      <c r="C1167" s="10" t="s">
        <v>98</v>
      </c>
      <c r="D1167" s="142" t="s">
        <v>1806</v>
      </c>
      <c r="E1167" s="142" t="s">
        <v>1393</v>
      </c>
      <c r="F1167" s="33" t="s">
        <v>100</v>
      </c>
      <c r="G1167" s="34">
        <v>1</v>
      </c>
      <c r="H1167" s="13" t="s">
        <v>1394</v>
      </c>
    </row>
    <row r="1168" ht="15.75" customHeight="1" spans="1:8">
      <c r="A1168" s="17" t="s">
        <v>1357</v>
      </c>
      <c r="B1168" s="10">
        <v>1166</v>
      </c>
      <c r="C1168" s="10" t="s">
        <v>98</v>
      </c>
      <c r="D1168" s="142" t="s">
        <v>1807</v>
      </c>
      <c r="E1168" s="142" t="s">
        <v>1393</v>
      </c>
      <c r="F1168" s="33" t="s">
        <v>100</v>
      </c>
      <c r="G1168" s="34">
        <v>1</v>
      </c>
      <c r="H1168" s="13" t="s">
        <v>1394</v>
      </c>
    </row>
    <row r="1169" ht="15.75" customHeight="1" spans="1:8">
      <c r="A1169" s="17" t="s">
        <v>1357</v>
      </c>
      <c r="B1169" s="10">
        <v>1167</v>
      </c>
      <c r="C1169" s="10" t="s">
        <v>98</v>
      </c>
      <c r="D1169" s="142" t="s">
        <v>1808</v>
      </c>
      <c r="E1169" s="142" t="s">
        <v>1461</v>
      </c>
      <c r="F1169" s="33" t="s">
        <v>100</v>
      </c>
      <c r="G1169" s="34">
        <v>1</v>
      </c>
      <c r="H1169" s="13" t="s">
        <v>1394</v>
      </c>
    </row>
    <row r="1170" ht="15.75" customHeight="1" spans="1:8">
      <c r="A1170" s="17" t="s">
        <v>1357</v>
      </c>
      <c r="B1170" s="10">
        <v>1168</v>
      </c>
      <c r="C1170" s="10" t="s">
        <v>98</v>
      </c>
      <c r="D1170" s="142" t="s">
        <v>1809</v>
      </c>
      <c r="E1170" s="142" t="s">
        <v>1461</v>
      </c>
      <c r="F1170" s="33" t="s">
        <v>100</v>
      </c>
      <c r="G1170" s="34">
        <v>1</v>
      </c>
      <c r="H1170" s="13" t="s">
        <v>1394</v>
      </c>
    </row>
    <row r="1171" ht="15.75" customHeight="1" spans="1:8">
      <c r="A1171" s="17" t="s">
        <v>1357</v>
      </c>
      <c r="B1171" s="10">
        <v>1169</v>
      </c>
      <c r="C1171" s="10" t="s">
        <v>98</v>
      </c>
      <c r="D1171" s="142" t="s">
        <v>1810</v>
      </c>
      <c r="E1171" s="142" t="s">
        <v>1393</v>
      </c>
      <c r="F1171" s="33" t="s">
        <v>100</v>
      </c>
      <c r="G1171" s="34">
        <v>1</v>
      </c>
      <c r="H1171" s="13" t="s">
        <v>1394</v>
      </c>
    </row>
    <row r="1172" ht="15.75" customHeight="1" spans="1:8">
      <c r="A1172" s="17" t="s">
        <v>1357</v>
      </c>
      <c r="B1172" s="10">
        <v>1170</v>
      </c>
      <c r="C1172" s="10" t="s">
        <v>98</v>
      </c>
      <c r="D1172" s="142" t="s">
        <v>1811</v>
      </c>
      <c r="E1172" s="142" t="s">
        <v>1393</v>
      </c>
      <c r="F1172" s="33" t="s">
        <v>100</v>
      </c>
      <c r="G1172" s="34">
        <v>1</v>
      </c>
      <c r="H1172" s="13" t="s">
        <v>1394</v>
      </c>
    </row>
    <row r="1173" ht="15.75" customHeight="1" spans="1:8">
      <c r="A1173" s="17" t="s">
        <v>1357</v>
      </c>
      <c r="B1173" s="10">
        <v>1171</v>
      </c>
      <c r="C1173" s="10" t="s">
        <v>98</v>
      </c>
      <c r="D1173" s="142" t="s">
        <v>1812</v>
      </c>
      <c r="E1173" s="142" t="s">
        <v>1393</v>
      </c>
      <c r="F1173" s="33" t="s">
        <v>100</v>
      </c>
      <c r="G1173" s="34">
        <v>1</v>
      </c>
      <c r="H1173" s="13" t="s">
        <v>1394</v>
      </c>
    </row>
    <row r="1174" ht="15.75" customHeight="1" spans="1:8">
      <c r="A1174" s="17" t="s">
        <v>1357</v>
      </c>
      <c r="B1174" s="10">
        <v>1172</v>
      </c>
      <c r="C1174" s="10" t="s">
        <v>98</v>
      </c>
      <c r="D1174" s="142" t="s">
        <v>1813</v>
      </c>
      <c r="E1174" s="142" t="s">
        <v>1461</v>
      </c>
      <c r="F1174" s="33" t="s">
        <v>100</v>
      </c>
      <c r="G1174" s="34">
        <v>1</v>
      </c>
      <c r="H1174" s="13" t="s">
        <v>1394</v>
      </c>
    </row>
    <row r="1175" ht="15.75" customHeight="1" spans="1:8">
      <c r="A1175" s="17" t="s">
        <v>1357</v>
      </c>
      <c r="B1175" s="10">
        <v>1173</v>
      </c>
      <c r="C1175" s="10" t="s">
        <v>98</v>
      </c>
      <c r="D1175" s="142" t="s">
        <v>1814</v>
      </c>
      <c r="E1175" s="142" t="s">
        <v>1461</v>
      </c>
      <c r="F1175" s="33" t="s">
        <v>100</v>
      </c>
      <c r="G1175" s="34">
        <v>1</v>
      </c>
      <c r="H1175" s="13" t="s">
        <v>1394</v>
      </c>
    </row>
    <row r="1176" ht="15.75" customHeight="1" spans="1:8">
      <c r="A1176" s="17" t="s">
        <v>1357</v>
      </c>
      <c r="B1176" s="10">
        <v>1174</v>
      </c>
      <c r="C1176" s="10" t="s">
        <v>98</v>
      </c>
      <c r="D1176" s="142" t="s">
        <v>1815</v>
      </c>
      <c r="E1176" s="142" t="s">
        <v>1393</v>
      </c>
      <c r="F1176" s="33" t="s">
        <v>100</v>
      </c>
      <c r="G1176" s="34">
        <v>1</v>
      </c>
      <c r="H1176" s="13" t="s">
        <v>1394</v>
      </c>
    </row>
    <row r="1177" ht="15.75" customHeight="1" spans="1:8">
      <c r="A1177" s="17" t="s">
        <v>1357</v>
      </c>
      <c r="B1177" s="10">
        <v>1175</v>
      </c>
      <c r="C1177" s="10" t="s">
        <v>98</v>
      </c>
      <c r="D1177" s="142" t="s">
        <v>1816</v>
      </c>
      <c r="E1177" s="142" t="s">
        <v>1461</v>
      </c>
      <c r="F1177" s="33" t="s">
        <v>100</v>
      </c>
      <c r="G1177" s="34">
        <v>1</v>
      </c>
      <c r="H1177" s="13" t="s">
        <v>1394</v>
      </c>
    </row>
    <row r="1178" ht="15.75" customHeight="1" spans="1:8">
      <c r="A1178" s="17" t="s">
        <v>1357</v>
      </c>
      <c r="B1178" s="10">
        <v>1176</v>
      </c>
      <c r="C1178" s="10" t="s">
        <v>98</v>
      </c>
      <c r="D1178" s="142" t="s">
        <v>1817</v>
      </c>
      <c r="E1178" s="142" t="s">
        <v>1461</v>
      </c>
      <c r="F1178" s="33" t="s">
        <v>100</v>
      </c>
      <c r="G1178" s="34">
        <v>1</v>
      </c>
      <c r="H1178" s="13" t="s">
        <v>1394</v>
      </c>
    </row>
    <row r="1179" ht="15.75" customHeight="1" spans="1:8">
      <c r="A1179" s="17" t="s">
        <v>1357</v>
      </c>
      <c r="B1179" s="10">
        <v>1177</v>
      </c>
      <c r="C1179" s="10" t="s">
        <v>98</v>
      </c>
      <c r="D1179" s="142" t="s">
        <v>1818</v>
      </c>
      <c r="E1179" s="142" t="s">
        <v>1393</v>
      </c>
      <c r="F1179" s="33" t="s">
        <v>100</v>
      </c>
      <c r="G1179" s="34">
        <v>1</v>
      </c>
      <c r="H1179" s="13" t="s">
        <v>1394</v>
      </c>
    </row>
    <row r="1180" ht="15.75" customHeight="1" spans="1:8">
      <c r="A1180" s="17" t="s">
        <v>1357</v>
      </c>
      <c r="B1180" s="10">
        <v>1178</v>
      </c>
      <c r="C1180" s="10" t="s">
        <v>98</v>
      </c>
      <c r="D1180" s="142" t="s">
        <v>1819</v>
      </c>
      <c r="E1180" s="142" t="s">
        <v>1461</v>
      </c>
      <c r="F1180" s="33" t="s">
        <v>100</v>
      </c>
      <c r="G1180" s="34">
        <v>1</v>
      </c>
      <c r="H1180" s="13" t="s">
        <v>1394</v>
      </c>
    </row>
    <row r="1181" ht="15.75" customHeight="1" spans="1:8">
      <c r="A1181" s="17" t="s">
        <v>1357</v>
      </c>
      <c r="B1181" s="10">
        <v>1179</v>
      </c>
      <c r="C1181" s="10" t="s">
        <v>98</v>
      </c>
      <c r="D1181" s="142" t="s">
        <v>1820</v>
      </c>
      <c r="E1181" s="142" t="s">
        <v>1393</v>
      </c>
      <c r="F1181" s="33" t="s">
        <v>100</v>
      </c>
      <c r="G1181" s="34">
        <v>1</v>
      </c>
      <c r="H1181" s="13" t="s">
        <v>1394</v>
      </c>
    </row>
    <row r="1182" ht="15.75" customHeight="1" spans="1:8">
      <c r="A1182" s="17" t="s">
        <v>1357</v>
      </c>
      <c r="B1182" s="10">
        <v>1180</v>
      </c>
      <c r="C1182" s="10" t="s">
        <v>98</v>
      </c>
      <c r="D1182" s="142" t="s">
        <v>1821</v>
      </c>
      <c r="E1182" s="142" t="s">
        <v>1393</v>
      </c>
      <c r="F1182" s="33" t="s">
        <v>100</v>
      </c>
      <c r="G1182" s="34">
        <v>1</v>
      </c>
      <c r="H1182" s="13" t="s">
        <v>1394</v>
      </c>
    </row>
    <row r="1183" ht="15.75" customHeight="1" spans="1:8">
      <c r="A1183" s="17" t="s">
        <v>1357</v>
      </c>
      <c r="B1183" s="10">
        <v>1181</v>
      </c>
      <c r="C1183" s="10" t="s">
        <v>98</v>
      </c>
      <c r="D1183" s="142" t="s">
        <v>1822</v>
      </c>
      <c r="E1183" s="142" t="s">
        <v>1393</v>
      </c>
      <c r="F1183" s="33" t="s">
        <v>100</v>
      </c>
      <c r="G1183" s="34">
        <v>1</v>
      </c>
      <c r="H1183" s="13" t="s">
        <v>1394</v>
      </c>
    </row>
    <row r="1184" ht="15.75" customHeight="1" spans="1:8">
      <c r="A1184" s="17" t="s">
        <v>1357</v>
      </c>
      <c r="B1184" s="10">
        <v>1182</v>
      </c>
      <c r="C1184" s="10" t="s">
        <v>98</v>
      </c>
      <c r="D1184" s="142" t="s">
        <v>1823</v>
      </c>
      <c r="E1184" s="142" t="s">
        <v>1393</v>
      </c>
      <c r="F1184" s="33" t="s">
        <v>100</v>
      </c>
      <c r="G1184" s="34">
        <v>1</v>
      </c>
      <c r="H1184" s="13" t="s">
        <v>1394</v>
      </c>
    </row>
    <row r="1185" ht="15.75" customHeight="1" spans="1:8">
      <c r="A1185" s="17" t="s">
        <v>1357</v>
      </c>
      <c r="B1185" s="10">
        <v>1183</v>
      </c>
      <c r="C1185" s="10" t="s">
        <v>98</v>
      </c>
      <c r="D1185" s="142" t="s">
        <v>1824</v>
      </c>
      <c r="E1185" s="142" t="s">
        <v>1545</v>
      </c>
      <c r="F1185" s="33" t="s">
        <v>100</v>
      </c>
      <c r="G1185" s="34">
        <v>1</v>
      </c>
      <c r="H1185" s="13" t="s">
        <v>1394</v>
      </c>
    </row>
    <row r="1186" ht="15.75" customHeight="1" spans="1:8">
      <c r="A1186" s="17" t="s">
        <v>1357</v>
      </c>
      <c r="B1186" s="10">
        <v>1184</v>
      </c>
      <c r="C1186" s="10" t="s">
        <v>98</v>
      </c>
      <c r="D1186" s="142" t="s">
        <v>1825</v>
      </c>
      <c r="E1186" s="142" t="s">
        <v>1393</v>
      </c>
      <c r="F1186" s="33" t="s">
        <v>100</v>
      </c>
      <c r="G1186" s="34">
        <v>1</v>
      </c>
      <c r="H1186" s="13" t="s">
        <v>1394</v>
      </c>
    </row>
    <row r="1187" ht="15.75" customHeight="1" spans="1:8">
      <c r="A1187" s="17" t="s">
        <v>1357</v>
      </c>
      <c r="B1187" s="10">
        <v>1185</v>
      </c>
      <c r="C1187" s="10" t="s">
        <v>98</v>
      </c>
      <c r="D1187" s="142" t="s">
        <v>1826</v>
      </c>
      <c r="E1187" s="142" t="s">
        <v>1393</v>
      </c>
      <c r="F1187" s="33" t="s">
        <v>100</v>
      </c>
      <c r="G1187" s="34">
        <v>1</v>
      </c>
      <c r="H1187" s="13" t="s">
        <v>1394</v>
      </c>
    </row>
    <row r="1188" ht="15.75" customHeight="1" spans="1:8">
      <c r="A1188" s="17" t="s">
        <v>1357</v>
      </c>
      <c r="B1188" s="10">
        <v>1186</v>
      </c>
      <c r="C1188" s="10" t="s">
        <v>98</v>
      </c>
      <c r="D1188" s="142" t="s">
        <v>1827</v>
      </c>
      <c r="E1188" s="142" t="s">
        <v>1393</v>
      </c>
      <c r="F1188" s="33" t="s">
        <v>100</v>
      </c>
      <c r="G1188" s="34">
        <v>1</v>
      </c>
      <c r="H1188" s="13" t="s">
        <v>1394</v>
      </c>
    </row>
    <row r="1189" ht="15.75" customHeight="1" spans="1:8">
      <c r="A1189" s="17" t="s">
        <v>1357</v>
      </c>
      <c r="B1189" s="10">
        <v>1187</v>
      </c>
      <c r="C1189" s="10" t="s">
        <v>98</v>
      </c>
      <c r="D1189" s="142" t="s">
        <v>1828</v>
      </c>
      <c r="E1189" s="142" t="s">
        <v>1829</v>
      </c>
      <c r="F1189" s="33" t="s">
        <v>100</v>
      </c>
      <c r="G1189" s="34">
        <v>1</v>
      </c>
      <c r="H1189" s="13" t="s">
        <v>1394</v>
      </c>
    </row>
    <row r="1190" ht="15.75" customHeight="1" spans="1:8">
      <c r="A1190" s="17" t="s">
        <v>1357</v>
      </c>
      <c r="B1190" s="10">
        <v>1188</v>
      </c>
      <c r="C1190" s="10" t="s">
        <v>98</v>
      </c>
      <c r="D1190" s="142" t="s">
        <v>1830</v>
      </c>
      <c r="E1190" s="142" t="s">
        <v>1393</v>
      </c>
      <c r="F1190" s="33" t="s">
        <v>100</v>
      </c>
      <c r="G1190" s="34">
        <v>1</v>
      </c>
      <c r="H1190" s="13" t="s">
        <v>1394</v>
      </c>
    </row>
    <row r="1191" ht="15.75" customHeight="1" spans="1:8">
      <c r="A1191" s="17" t="s">
        <v>1357</v>
      </c>
      <c r="B1191" s="10">
        <v>1189</v>
      </c>
      <c r="C1191" s="10" t="s">
        <v>98</v>
      </c>
      <c r="D1191" s="142" t="s">
        <v>1831</v>
      </c>
      <c r="E1191" s="142" t="s">
        <v>1829</v>
      </c>
      <c r="F1191" s="33" t="s">
        <v>100</v>
      </c>
      <c r="G1191" s="34">
        <v>1</v>
      </c>
      <c r="H1191" s="13" t="s">
        <v>1394</v>
      </c>
    </row>
    <row r="1192" ht="15.75" customHeight="1" spans="1:8">
      <c r="A1192" s="17" t="s">
        <v>1357</v>
      </c>
      <c r="B1192" s="10">
        <v>1190</v>
      </c>
      <c r="C1192" s="10" t="s">
        <v>98</v>
      </c>
      <c r="D1192" s="142" t="s">
        <v>1832</v>
      </c>
      <c r="E1192" s="142" t="s">
        <v>1833</v>
      </c>
      <c r="F1192" s="33" t="s">
        <v>100</v>
      </c>
      <c r="G1192" s="34">
        <v>1</v>
      </c>
      <c r="H1192" s="13" t="s">
        <v>1394</v>
      </c>
    </row>
    <row r="1193" ht="15.75" customHeight="1" spans="1:8">
      <c r="A1193" s="17" t="s">
        <v>1357</v>
      </c>
      <c r="B1193" s="10">
        <v>1191</v>
      </c>
      <c r="C1193" s="10" t="s">
        <v>98</v>
      </c>
      <c r="D1193" s="142" t="s">
        <v>1834</v>
      </c>
      <c r="E1193" s="142" t="s">
        <v>1393</v>
      </c>
      <c r="F1193" s="33" t="s">
        <v>100</v>
      </c>
      <c r="G1193" s="34">
        <v>1</v>
      </c>
      <c r="H1193" s="13" t="s">
        <v>1394</v>
      </c>
    </row>
    <row r="1194" ht="15.75" customHeight="1" spans="1:8">
      <c r="A1194" s="17" t="s">
        <v>1357</v>
      </c>
      <c r="B1194" s="10">
        <v>1192</v>
      </c>
      <c r="C1194" s="10" t="s">
        <v>98</v>
      </c>
      <c r="D1194" s="142" t="s">
        <v>1835</v>
      </c>
      <c r="E1194" s="142" t="s">
        <v>1393</v>
      </c>
      <c r="F1194" s="33" t="s">
        <v>100</v>
      </c>
      <c r="G1194" s="34">
        <v>1</v>
      </c>
      <c r="H1194" s="13" t="s">
        <v>1394</v>
      </c>
    </row>
    <row r="1195" ht="15.75" customHeight="1" spans="1:8">
      <c r="A1195" s="17" t="s">
        <v>1357</v>
      </c>
      <c r="B1195" s="10">
        <v>1193</v>
      </c>
      <c r="C1195" s="10" t="s">
        <v>98</v>
      </c>
      <c r="D1195" s="142" t="s">
        <v>1836</v>
      </c>
      <c r="E1195" s="142" t="s">
        <v>1393</v>
      </c>
      <c r="F1195" s="33" t="s">
        <v>100</v>
      </c>
      <c r="G1195" s="34">
        <v>1</v>
      </c>
      <c r="H1195" s="13" t="s">
        <v>1394</v>
      </c>
    </row>
    <row r="1196" ht="15.75" customHeight="1" spans="1:8">
      <c r="A1196" s="17" t="s">
        <v>1357</v>
      </c>
      <c r="B1196" s="10">
        <v>1194</v>
      </c>
      <c r="C1196" s="10" t="s">
        <v>98</v>
      </c>
      <c r="D1196" s="142" t="s">
        <v>1837</v>
      </c>
      <c r="E1196" s="142" t="s">
        <v>1393</v>
      </c>
      <c r="F1196" s="33" t="s">
        <v>100</v>
      </c>
      <c r="G1196" s="34">
        <v>1</v>
      </c>
      <c r="H1196" s="13" t="s">
        <v>1394</v>
      </c>
    </row>
    <row r="1197" ht="15.75" customHeight="1" spans="1:8">
      <c r="A1197" s="17" t="s">
        <v>1357</v>
      </c>
      <c r="B1197" s="10">
        <v>1195</v>
      </c>
      <c r="C1197" s="10" t="s">
        <v>98</v>
      </c>
      <c r="D1197" s="142" t="s">
        <v>1838</v>
      </c>
      <c r="E1197" s="142" t="s">
        <v>1393</v>
      </c>
      <c r="F1197" s="33" t="s">
        <v>100</v>
      </c>
      <c r="G1197" s="34">
        <v>1</v>
      </c>
      <c r="H1197" s="13" t="s">
        <v>1394</v>
      </c>
    </row>
    <row r="1198" ht="15.75" customHeight="1" spans="1:8">
      <c r="A1198" s="17" t="s">
        <v>1357</v>
      </c>
      <c r="B1198" s="10">
        <v>1196</v>
      </c>
      <c r="C1198" s="10" t="s">
        <v>98</v>
      </c>
      <c r="D1198" s="142" t="s">
        <v>1839</v>
      </c>
      <c r="E1198" s="142" t="s">
        <v>1393</v>
      </c>
      <c r="F1198" s="33" t="s">
        <v>100</v>
      </c>
      <c r="G1198" s="34">
        <v>1</v>
      </c>
      <c r="H1198" s="13" t="s">
        <v>1394</v>
      </c>
    </row>
    <row r="1199" ht="15.75" customHeight="1" spans="1:8">
      <c r="A1199" s="17" t="s">
        <v>1357</v>
      </c>
      <c r="B1199" s="10">
        <v>1197</v>
      </c>
      <c r="C1199" s="10" t="s">
        <v>98</v>
      </c>
      <c r="D1199" s="142" t="s">
        <v>1840</v>
      </c>
      <c r="E1199" s="142" t="s">
        <v>1393</v>
      </c>
      <c r="F1199" s="33" t="s">
        <v>100</v>
      </c>
      <c r="G1199" s="34">
        <v>1</v>
      </c>
      <c r="H1199" s="13" t="s">
        <v>1394</v>
      </c>
    </row>
    <row r="1200" ht="15.75" customHeight="1" spans="1:8">
      <c r="A1200" s="17" t="s">
        <v>1357</v>
      </c>
      <c r="B1200" s="10">
        <v>1198</v>
      </c>
      <c r="C1200" s="10" t="s">
        <v>98</v>
      </c>
      <c r="D1200" s="142" t="s">
        <v>1841</v>
      </c>
      <c r="E1200" s="142" t="s">
        <v>1393</v>
      </c>
      <c r="F1200" s="33" t="s">
        <v>100</v>
      </c>
      <c r="G1200" s="34">
        <v>1</v>
      </c>
      <c r="H1200" s="13" t="s">
        <v>1394</v>
      </c>
    </row>
    <row r="1201" ht="15.75" customHeight="1" spans="1:8">
      <c r="A1201" s="17" t="s">
        <v>1357</v>
      </c>
      <c r="B1201" s="10">
        <v>1199</v>
      </c>
      <c r="C1201" s="10" t="s">
        <v>98</v>
      </c>
      <c r="D1201" s="142" t="s">
        <v>1842</v>
      </c>
      <c r="E1201" s="142" t="s">
        <v>1393</v>
      </c>
      <c r="F1201" s="33" t="s">
        <v>100</v>
      </c>
      <c r="G1201" s="34">
        <v>1</v>
      </c>
      <c r="H1201" s="13" t="s">
        <v>1394</v>
      </c>
    </row>
    <row r="1202" ht="15.75" customHeight="1" spans="1:8">
      <c r="A1202" s="17" t="s">
        <v>1357</v>
      </c>
      <c r="B1202" s="10">
        <v>1200</v>
      </c>
      <c r="C1202" s="10" t="s">
        <v>98</v>
      </c>
      <c r="D1202" s="142" t="s">
        <v>1843</v>
      </c>
      <c r="E1202" s="142" t="s">
        <v>1393</v>
      </c>
      <c r="F1202" s="33" t="s">
        <v>100</v>
      </c>
      <c r="G1202" s="34">
        <v>1</v>
      </c>
      <c r="H1202" s="13" t="s">
        <v>1394</v>
      </c>
    </row>
    <row r="1203" ht="15.75" customHeight="1" spans="1:8">
      <c r="A1203" s="17" t="s">
        <v>1357</v>
      </c>
      <c r="B1203" s="10">
        <v>1201</v>
      </c>
      <c r="C1203" s="10" t="s">
        <v>98</v>
      </c>
      <c r="D1203" s="142" t="s">
        <v>1844</v>
      </c>
      <c r="E1203" s="142" t="s">
        <v>1393</v>
      </c>
      <c r="F1203" s="33" t="s">
        <v>100</v>
      </c>
      <c r="G1203" s="34">
        <v>1</v>
      </c>
      <c r="H1203" s="13" t="s">
        <v>1394</v>
      </c>
    </row>
    <row r="1204" ht="15.75" customHeight="1" spans="1:8">
      <c r="A1204" s="17" t="s">
        <v>1357</v>
      </c>
      <c r="B1204" s="10">
        <v>1202</v>
      </c>
      <c r="C1204" s="10" t="s">
        <v>98</v>
      </c>
      <c r="D1204" s="142" t="s">
        <v>1845</v>
      </c>
      <c r="E1204" s="142" t="s">
        <v>1393</v>
      </c>
      <c r="F1204" s="33" t="s">
        <v>100</v>
      </c>
      <c r="G1204" s="34">
        <v>1</v>
      </c>
      <c r="H1204" s="13" t="s">
        <v>1394</v>
      </c>
    </row>
    <row r="1205" ht="15.75" customHeight="1" spans="1:8">
      <c r="A1205" s="17" t="s">
        <v>1357</v>
      </c>
      <c r="B1205" s="10">
        <v>1203</v>
      </c>
      <c r="C1205" s="10" t="s">
        <v>98</v>
      </c>
      <c r="D1205" s="142" t="s">
        <v>1846</v>
      </c>
      <c r="E1205" s="142" t="s">
        <v>1393</v>
      </c>
      <c r="F1205" s="33" t="s">
        <v>100</v>
      </c>
      <c r="G1205" s="34">
        <v>1</v>
      </c>
      <c r="H1205" s="13" t="s">
        <v>1394</v>
      </c>
    </row>
    <row r="1206" ht="15.75" customHeight="1" spans="1:8">
      <c r="A1206" s="17" t="s">
        <v>1357</v>
      </c>
      <c r="B1206" s="10">
        <v>1204</v>
      </c>
      <c r="C1206" s="10" t="s">
        <v>98</v>
      </c>
      <c r="D1206" s="142" t="s">
        <v>1847</v>
      </c>
      <c r="E1206" s="142" t="s">
        <v>1461</v>
      </c>
      <c r="F1206" s="33" t="s">
        <v>100</v>
      </c>
      <c r="G1206" s="34">
        <v>1</v>
      </c>
      <c r="H1206" s="13" t="s">
        <v>1394</v>
      </c>
    </row>
    <row r="1207" ht="15.75" customHeight="1" spans="1:8">
      <c r="A1207" s="17" t="s">
        <v>1357</v>
      </c>
      <c r="B1207" s="10">
        <v>1205</v>
      </c>
      <c r="C1207" s="10" t="s">
        <v>98</v>
      </c>
      <c r="D1207" s="142" t="s">
        <v>1848</v>
      </c>
      <c r="E1207" s="142" t="s">
        <v>1393</v>
      </c>
      <c r="F1207" s="33" t="s">
        <v>100</v>
      </c>
      <c r="G1207" s="34">
        <v>1</v>
      </c>
      <c r="H1207" s="13" t="s">
        <v>1394</v>
      </c>
    </row>
    <row r="1208" ht="15.75" customHeight="1" spans="1:8">
      <c r="A1208" s="17" t="s">
        <v>1357</v>
      </c>
      <c r="B1208" s="10">
        <v>1206</v>
      </c>
      <c r="C1208" s="10" t="s">
        <v>98</v>
      </c>
      <c r="D1208" s="142" t="s">
        <v>1849</v>
      </c>
      <c r="E1208" s="142" t="s">
        <v>1393</v>
      </c>
      <c r="F1208" s="33" t="s">
        <v>100</v>
      </c>
      <c r="G1208" s="34">
        <v>1</v>
      </c>
      <c r="H1208" s="13" t="s">
        <v>1394</v>
      </c>
    </row>
    <row r="1209" ht="15.75" customHeight="1" spans="1:8">
      <c r="A1209" s="17" t="s">
        <v>1357</v>
      </c>
      <c r="B1209" s="10">
        <v>1207</v>
      </c>
      <c r="C1209" s="10" t="s">
        <v>98</v>
      </c>
      <c r="D1209" s="142" t="s">
        <v>1850</v>
      </c>
      <c r="E1209" s="142" t="s">
        <v>1393</v>
      </c>
      <c r="F1209" s="33" t="s">
        <v>100</v>
      </c>
      <c r="G1209" s="34">
        <v>1</v>
      </c>
      <c r="H1209" s="13" t="s">
        <v>1394</v>
      </c>
    </row>
    <row r="1210" ht="15.75" customHeight="1" spans="1:8">
      <c r="A1210" s="17" t="s">
        <v>1357</v>
      </c>
      <c r="B1210" s="10">
        <v>1208</v>
      </c>
      <c r="C1210" s="10" t="s">
        <v>98</v>
      </c>
      <c r="D1210" s="142" t="s">
        <v>1851</v>
      </c>
      <c r="E1210" s="142" t="s">
        <v>1461</v>
      </c>
      <c r="F1210" s="33" t="s">
        <v>100</v>
      </c>
      <c r="G1210" s="34">
        <v>1</v>
      </c>
      <c r="H1210" s="13" t="s">
        <v>1394</v>
      </c>
    </row>
    <row r="1211" ht="15.75" customHeight="1" spans="1:8">
      <c r="A1211" s="17" t="s">
        <v>1357</v>
      </c>
      <c r="B1211" s="10">
        <v>1209</v>
      </c>
      <c r="C1211" s="10" t="s">
        <v>98</v>
      </c>
      <c r="D1211" s="142" t="s">
        <v>1852</v>
      </c>
      <c r="E1211" s="142" t="s">
        <v>1461</v>
      </c>
      <c r="F1211" s="33" t="s">
        <v>100</v>
      </c>
      <c r="G1211" s="34">
        <v>1</v>
      </c>
      <c r="H1211" s="13" t="s">
        <v>1394</v>
      </c>
    </row>
    <row r="1212" ht="15.75" customHeight="1" spans="1:8">
      <c r="A1212" s="17" t="s">
        <v>1357</v>
      </c>
      <c r="B1212" s="10">
        <v>1210</v>
      </c>
      <c r="C1212" s="10" t="s">
        <v>98</v>
      </c>
      <c r="D1212" s="142" t="s">
        <v>1853</v>
      </c>
      <c r="E1212" s="142" t="s">
        <v>1461</v>
      </c>
      <c r="F1212" s="33" t="s">
        <v>100</v>
      </c>
      <c r="G1212" s="34">
        <v>1</v>
      </c>
      <c r="H1212" s="13" t="s">
        <v>1394</v>
      </c>
    </row>
    <row r="1213" ht="15.75" customHeight="1" spans="1:8">
      <c r="A1213" s="17" t="s">
        <v>1357</v>
      </c>
      <c r="B1213" s="10">
        <v>1211</v>
      </c>
      <c r="C1213" s="10" t="s">
        <v>98</v>
      </c>
      <c r="D1213" s="142" t="s">
        <v>1854</v>
      </c>
      <c r="E1213" s="142" t="s">
        <v>1461</v>
      </c>
      <c r="F1213" s="33" t="s">
        <v>100</v>
      </c>
      <c r="G1213" s="34">
        <v>1</v>
      </c>
      <c r="H1213" s="13" t="s">
        <v>1394</v>
      </c>
    </row>
    <row r="1214" ht="15.75" customHeight="1" spans="1:8">
      <c r="A1214" s="17" t="s">
        <v>1357</v>
      </c>
      <c r="B1214" s="10">
        <v>1212</v>
      </c>
      <c r="C1214" s="10" t="s">
        <v>98</v>
      </c>
      <c r="D1214" s="142" t="s">
        <v>1855</v>
      </c>
      <c r="E1214" s="142" t="s">
        <v>1393</v>
      </c>
      <c r="F1214" s="33" t="s">
        <v>100</v>
      </c>
      <c r="G1214" s="34">
        <v>1</v>
      </c>
      <c r="H1214" s="13" t="s">
        <v>1394</v>
      </c>
    </row>
    <row r="1215" ht="15.75" customHeight="1" spans="1:8">
      <c r="A1215" s="17" t="s">
        <v>1357</v>
      </c>
      <c r="B1215" s="10">
        <v>1213</v>
      </c>
      <c r="C1215" s="10" t="s">
        <v>98</v>
      </c>
      <c r="D1215" s="142" t="s">
        <v>1856</v>
      </c>
      <c r="E1215" s="142" t="s">
        <v>1393</v>
      </c>
      <c r="F1215" s="33" t="s">
        <v>100</v>
      </c>
      <c r="G1215" s="34">
        <v>1</v>
      </c>
      <c r="H1215" s="13" t="s">
        <v>1394</v>
      </c>
    </row>
    <row r="1216" ht="15.75" customHeight="1" spans="1:8">
      <c r="A1216" s="17" t="s">
        <v>1357</v>
      </c>
      <c r="B1216" s="10">
        <v>1214</v>
      </c>
      <c r="C1216" s="10" t="s">
        <v>98</v>
      </c>
      <c r="D1216" s="142" t="s">
        <v>1857</v>
      </c>
      <c r="E1216" s="142" t="s">
        <v>1393</v>
      </c>
      <c r="F1216" s="33" t="s">
        <v>100</v>
      </c>
      <c r="G1216" s="34">
        <v>1</v>
      </c>
      <c r="H1216" s="13" t="s">
        <v>1394</v>
      </c>
    </row>
    <row r="1217" ht="15.75" customHeight="1" spans="1:8">
      <c r="A1217" s="17" t="s">
        <v>1357</v>
      </c>
      <c r="B1217" s="10">
        <v>1215</v>
      </c>
      <c r="C1217" s="10" t="s">
        <v>98</v>
      </c>
      <c r="D1217" s="142" t="s">
        <v>1858</v>
      </c>
      <c r="E1217" s="142" t="s">
        <v>1393</v>
      </c>
      <c r="F1217" s="33" t="s">
        <v>100</v>
      </c>
      <c r="G1217" s="34">
        <v>1</v>
      </c>
      <c r="H1217" s="13" t="s">
        <v>1394</v>
      </c>
    </row>
    <row r="1218" ht="15.75" customHeight="1" spans="1:8">
      <c r="A1218" s="17" t="s">
        <v>1357</v>
      </c>
      <c r="B1218" s="10">
        <v>1216</v>
      </c>
      <c r="C1218" s="10" t="s">
        <v>98</v>
      </c>
      <c r="D1218" s="142" t="s">
        <v>1859</v>
      </c>
      <c r="E1218" s="142" t="s">
        <v>1393</v>
      </c>
      <c r="F1218" s="33" t="s">
        <v>100</v>
      </c>
      <c r="G1218" s="34">
        <v>1</v>
      </c>
      <c r="H1218" s="13" t="s">
        <v>1394</v>
      </c>
    </row>
    <row r="1219" ht="15.75" customHeight="1" spans="1:8">
      <c r="A1219" s="17" t="s">
        <v>1357</v>
      </c>
      <c r="B1219" s="10">
        <v>1217</v>
      </c>
      <c r="C1219" s="10" t="s">
        <v>98</v>
      </c>
      <c r="D1219" s="142" t="s">
        <v>1860</v>
      </c>
      <c r="E1219" s="142" t="s">
        <v>1461</v>
      </c>
      <c r="F1219" s="33" t="s">
        <v>100</v>
      </c>
      <c r="G1219" s="34">
        <v>1</v>
      </c>
      <c r="H1219" s="13" t="s">
        <v>1394</v>
      </c>
    </row>
    <row r="1220" ht="15.75" customHeight="1" spans="1:8">
      <c r="A1220" s="17" t="s">
        <v>1357</v>
      </c>
      <c r="B1220" s="10">
        <v>1218</v>
      </c>
      <c r="C1220" s="10" t="s">
        <v>98</v>
      </c>
      <c r="D1220" s="142" t="s">
        <v>1861</v>
      </c>
      <c r="E1220" s="142" t="s">
        <v>1393</v>
      </c>
      <c r="F1220" s="33" t="s">
        <v>100</v>
      </c>
      <c r="G1220" s="34">
        <v>1</v>
      </c>
      <c r="H1220" s="13" t="s">
        <v>1394</v>
      </c>
    </row>
    <row r="1221" ht="15.75" customHeight="1" spans="1:8">
      <c r="A1221" s="17" t="s">
        <v>1357</v>
      </c>
      <c r="B1221" s="10">
        <v>1219</v>
      </c>
      <c r="C1221" s="10" t="s">
        <v>98</v>
      </c>
      <c r="D1221" s="142" t="s">
        <v>1862</v>
      </c>
      <c r="E1221" s="142" t="s">
        <v>1461</v>
      </c>
      <c r="F1221" s="33" t="s">
        <v>100</v>
      </c>
      <c r="G1221" s="34">
        <v>1</v>
      </c>
      <c r="H1221" s="13" t="s">
        <v>1394</v>
      </c>
    </row>
    <row r="1222" ht="15.75" customHeight="1" spans="1:8">
      <c r="A1222" s="17" t="s">
        <v>1357</v>
      </c>
      <c r="B1222" s="10">
        <v>1220</v>
      </c>
      <c r="C1222" s="10" t="s">
        <v>98</v>
      </c>
      <c r="D1222" s="142" t="s">
        <v>1863</v>
      </c>
      <c r="E1222" s="142" t="s">
        <v>1461</v>
      </c>
      <c r="F1222" s="33" t="s">
        <v>100</v>
      </c>
      <c r="G1222" s="34">
        <v>1</v>
      </c>
      <c r="H1222" s="13" t="s">
        <v>1394</v>
      </c>
    </row>
    <row r="1223" ht="15.75" customHeight="1" spans="1:8">
      <c r="A1223" s="17" t="s">
        <v>1357</v>
      </c>
      <c r="B1223" s="10">
        <v>1221</v>
      </c>
      <c r="C1223" s="10" t="s">
        <v>98</v>
      </c>
      <c r="D1223" s="142" t="s">
        <v>1864</v>
      </c>
      <c r="E1223" s="142" t="s">
        <v>1393</v>
      </c>
      <c r="F1223" s="33" t="s">
        <v>100</v>
      </c>
      <c r="G1223" s="34">
        <v>1</v>
      </c>
      <c r="H1223" s="13" t="s">
        <v>1394</v>
      </c>
    </row>
    <row r="1224" ht="15.75" customHeight="1" spans="1:8">
      <c r="A1224" s="17" t="s">
        <v>1357</v>
      </c>
      <c r="B1224" s="10">
        <v>1222</v>
      </c>
      <c r="C1224" s="10" t="s">
        <v>98</v>
      </c>
      <c r="D1224" s="142" t="s">
        <v>1865</v>
      </c>
      <c r="E1224" s="142" t="s">
        <v>1393</v>
      </c>
      <c r="F1224" s="33" t="s">
        <v>100</v>
      </c>
      <c r="G1224" s="34">
        <v>1</v>
      </c>
      <c r="H1224" s="13" t="s">
        <v>1394</v>
      </c>
    </row>
    <row r="1225" ht="15.75" customHeight="1" spans="1:8">
      <c r="A1225" s="17" t="s">
        <v>1357</v>
      </c>
      <c r="B1225" s="10">
        <v>1223</v>
      </c>
      <c r="C1225" s="10" t="s">
        <v>98</v>
      </c>
      <c r="D1225" s="142" t="s">
        <v>1866</v>
      </c>
      <c r="E1225" s="142" t="s">
        <v>1393</v>
      </c>
      <c r="F1225" s="33" t="s">
        <v>100</v>
      </c>
      <c r="G1225" s="34">
        <v>1</v>
      </c>
      <c r="H1225" s="13" t="s">
        <v>1394</v>
      </c>
    </row>
    <row r="1226" ht="15.75" customHeight="1" spans="1:8">
      <c r="A1226" s="17" t="s">
        <v>1357</v>
      </c>
      <c r="B1226" s="10">
        <v>1224</v>
      </c>
      <c r="C1226" s="10" t="s">
        <v>98</v>
      </c>
      <c r="D1226" s="142" t="s">
        <v>1867</v>
      </c>
      <c r="E1226" s="142" t="s">
        <v>1393</v>
      </c>
      <c r="F1226" s="33" t="s">
        <v>100</v>
      </c>
      <c r="G1226" s="34">
        <v>1</v>
      </c>
      <c r="H1226" s="13" t="s">
        <v>1394</v>
      </c>
    </row>
    <row r="1227" ht="15.75" customHeight="1" spans="1:8">
      <c r="A1227" s="17" t="s">
        <v>1357</v>
      </c>
      <c r="B1227" s="10">
        <v>1225</v>
      </c>
      <c r="C1227" s="10" t="s">
        <v>98</v>
      </c>
      <c r="D1227" s="142" t="s">
        <v>1868</v>
      </c>
      <c r="E1227" s="142" t="s">
        <v>1393</v>
      </c>
      <c r="F1227" s="33" t="s">
        <v>100</v>
      </c>
      <c r="G1227" s="34">
        <v>1</v>
      </c>
      <c r="H1227" s="13" t="s">
        <v>1394</v>
      </c>
    </row>
    <row r="1228" ht="15.75" customHeight="1" spans="1:8">
      <c r="A1228" s="17" t="s">
        <v>1357</v>
      </c>
      <c r="B1228" s="10">
        <v>1226</v>
      </c>
      <c r="C1228" s="10" t="s">
        <v>98</v>
      </c>
      <c r="D1228" s="142" t="s">
        <v>1869</v>
      </c>
      <c r="E1228" s="142" t="s">
        <v>1393</v>
      </c>
      <c r="F1228" s="33" t="s">
        <v>100</v>
      </c>
      <c r="G1228" s="34">
        <v>1</v>
      </c>
      <c r="H1228" s="13" t="s">
        <v>1394</v>
      </c>
    </row>
    <row r="1229" ht="15.75" customHeight="1" spans="1:8">
      <c r="A1229" s="17" t="s">
        <v>1357</v>
      </c>
      <c r="B1229" s="10">
        <v>1227</v>
      </c>
      <c r="C1229" s="10" t="s">
        <v>98</v>
      </c>
      <c r="D1229" s="142" t="s">
        <v>1870</v>
      </c>
      <c r="E1229" s="142" t="s">
        <v>1393</v>
      </c>
      <c r="F1229" s="33" t="s">
        <v>100</v>
      </c>
      <c r="G1229" s="34">
        <v>1</v>
      </c>
      <c r="H1229" s="13" t="s">
        <v>1394</v>
      </c>
    </row>
    <row r="1230" ht="15.75" customHeight="1" spans="1:8">
      <c r="A1230" s="17" t="s">
        <v>1357</v>
      </c>
      <c r="B1230" s="10">
        <v>1228</v>
      </c>
      <c r="C1230" s="10" t="s">
        <v>98</v>
      </c>
      <c r="D1230" s="142" t="s">
        <v>1871</v>
      </c>
      <c r="E1230" s="142" t="s">
        <v>1461</v>
      </c>
      <c r="F1230" s="33" t="s">
        <v>100</v>
      </c>
      <c r="G1230" s="34">
        <v>1</v>
      </c>
      <c r="H1230" s="13" t="s">
        <v>1394</v>
      </c>
    </row>
    <row r="1231" ht="15.75" customHeight="1" spans="1:8">
      <c r="A1231" s="17" t="s">
        <v>1357</v>
      </c>
      <c r="B1231" s="10">
        <v>1229</v>
      </c>
      <c r="C1231" s="10" t="s">
        <v>98</v>
      </c>
      <c r="D1231" s="142" t="s">
        <v>1872</v>
      </c>
      <c r="E1231" s="142" t="s">
        <v>1393</v>
      </c>
      <c r="F1231" s="33" t="s">
        <v>100</v>
      </c>
      <c r="G1231" s="34">
        <v>1</v>
      </c>
      <c r="H1231" s="13" t="s">
        <v>1394</v>
      </c>
    </row>
    <row r="1232" ht="15.75" customHeight="1" spans="1:8">
      <c r="A1232" s="17" t="s">
        <v>1357</v>
      </c>
      <c r="B1232" s="10">
        <v>1230</v>
      </c>
      <c r="C1232" s="10" t="s">
        <v>98</v>
      </c>
      <c r="D1232" s="142" t="s">
        <v>1873</v>
      </c>
      <c r="E1232" s="142" t="s">
        <v>1393</v>
      </c>
      <c r="F1232" s="33" t="s">
        <v>100</v>
      </c>
      <c r="G1232" s="34">
        <v>1</v>
      </c>
      <c r="H1232" s="13" t="s">
        <v>1394</v>
      </c>
    </row>
    <row r="1233" ht="15.75" customHeight="1" spans="1:8">
      <c r="A1233" s="17" t="s">
        <v>1357</v>
      </c>
      <c r="B1233" s="10">
        <v>1231</v>
      </c>
      <c r="C1233" s="10" t="s">
        <v>98</v>
      </c>
      <c r="D1233" s="142" t="s">
        <v>1874</v>
      </c>
      <c r="E1233" s="142" t="s">
        <v>1393</v>
      </c>
      <c r="F1233" s="33" t="s">
        <v>100</v>
      </c>
      <c r="G1233" s="34">
        <v>1</v>
      </c>
      <c r="H1233" s="13" t="s">
        <v>1394</v>
      </c>
    </row>
    <row r="1234" ht="15.75" customHeight="1" spans="1:8">
      <c r="A1234" s="17" t="s">
        <v>1357</v>
      </c>
      <c r="B1234" s="10">
        <v>1232</v>
      </c>
      <c r="C1234" s="10" t="s">
        <v>98</v>
      </c>
      <c r="D1234" s="142" t="s">
        <v>1875</v>
      </c>
      <c r="E1234" s="142" t="s">
        <v>1393</v>
      </c>
      <c r="F1234" s="33" t="s">
        <v>100</v>
      </c>
      <c r="G1234" s="34">
        <v>1</v>
      </c>
      <c r="H1234" s="13" t="s">
        <v>1394</v>
      </c>
    </row>
    <row r="1235" ht="15.75" customHeight="1" spans="1:8">
      <c r="A1235" s="17" t="s">
        <v>1357</v>
      </c>
      <c r="B1235" s="10">
        <v>1233</v>
      </c>
      <c r="C1235" s="10" t="s">
        <v>98</v>
      </c>
      <c r="D1235" s="142" t="s">
        <v>1876</v>
      </c>
      <c r="E1235" s="142" t="s">
        <v>1393</v>
      </c>
      <c r="F1235" s="33" t="s">
        <v>100</v>
      </c>
      <c r="G1235" s="34">
        <v>1</v>
      </c>
      <c r="H1235" s="13" t="s">
        <v>1394</v>
      </c>
    </row>
    <row r="1236" ht="15.75" customHeight="1" spans="1:8">
      <c r="A1236" s="17" t="s">
        <v>1357</v>
      </c>
      <c r="B1236" s="10">
        <v>1234</v>
      </c>
      <c r="C1236" s="10" t="s">
        <v>98</v>
      </c>
      <c r="D1236" s="142" t="s">
        <v>1877</v>
      </c>
      <c r="E1236" s="142" t="s">
        <v>1393</v>
      </c>
      <c r="F1236" s="33" t="s">
        <v>100</v>
      </c>
      <c r="G1236" s="34">
        <v>1</v>
      </c>
      <c r="H1236" s="13" t="s">
        <v>1394</v>
      </c>
    </row>
    <row r="1237" ht="15.75" customHeight="1" spans="1:8">
      <c r="A1237" s="17" t="s">
        <v>1357</v>
      </c>
      <c r="B1237" s="10">
        <v>1235</v>
      </c>
      <c r="C1237" s="10" t="s">
        <v>98</v>
      </c>
      <c r="D1237" s="142" t="s">
        <v>1878</v>
      </c>
      <c r="E1237" s="142" t="s">
        <v>1393</v>
      </c>
      <c r="F1237" s="33" t="s">
        <v>100</v>
      </c>
      <c r="G1237" s="34">
        <v>1</v>
      </c>
      <c r="H1237" s="13" t="s">
        <v>1394</v>
      </c>
    </row>
    <row r="1238" ht="15.75" customHeight="1" spans="1:8">
      <c r="A1238" s="17" t="s">
        <v>1357</v>
      </c>
      <c r="B1238" s="10">
        <v>1236</v>
      </c>
      <c r="C1238" s="10" t="s">
        <v>98</v>
      </c>
      <c r="D1238" s="142" t="s">
        <v>1879</v>
      </c>
      <c r="E1238" s="142" t="s">
        <v>1393</v>
      </c>
      <c r="F1238" s="33" t="s">
        <v>100</v>
      </c>
      <c r="G1238" s="34">
        <v>1</v>
      </c>
      <c r="H1238" s="13" t="s">
        <v>1394</v>
      </c>
    </row>
    <row r="1239" ht="15.75" customHeight="1" spans="1:8">
      <c r="A1239" s="17" t="s">
        <v>1357</v>
      </c>
      <c r="B1239" s="10">
        <v>1237</v>
      </c>
      <c r="C1239" s="10" t="s">
        <v>98</v>
      </c>
      <c r="D1239" s="142" t="s">
        <v>1880</v>
      </c>
      <c r="E1239" s="142" t="s">
        <v>1393</v>
      </c>
      <c r="F1239" s="33" t="s">
        <v>100</v>
      </c>
      <c r="G1239" s="34">
        <v>1</v>
      </c>
      <c r="H1239" s="13" t="s">
        <v>1394</v>
      </c>
    </row>
    <row r="1240" ht="15.75" customHeight="1" spans="1:8">
      <c r="A1240" s="17" t="s">
        <v>1357</v>
      </c>
      <c r="B1240" s="10">
        <v>1238</v>
      </c>
      <c r="C1240" s="10" t="s">
        <v>98</v>
      </c>
      <c r="D1240" s="142" t="s">
        <v>1881</v>
      </c>
      <c r="E1240" s="142" t="s">
        <v>1393</v>
      </c>
      <c r="F1240" s="33" t="s">
        <v>100</v>
      </c>
      <c r="G1240" s="34">
        <v>1</v>
      </c>
      <c r="H1240" s="13" t="s">
        <v>1394</v>
      </c>
    </row>
    <row r="1241" ht="15.75" customHeight="1" spans="1:8">
      <c r="A1241" s="17" t="s">
        <v>1357</v>
      </c>
      <c r="B1241" s="10">
        <v>1239</v>
      </c>
      <c r="C1241" s="10" t="s">
        <v>98</v>
      </c>
      <c r="D1241" s="142" t="s">
        <v>1882</v>
      </c>
      <c r="E1241" s="142" t="s">
        <v>1393</v>
      </c>
      <c r="F1241" s="33" t="s">
        <v>100</v>
      </c>
      <c r="G1241" s="34">
        <v>1</v>
      </c>
      <c r="H1241" s="13" t="s">
        <v>1394</v>
      </c>
    </row>
    <row r="1242" ht="15.75" customHeight="1" spans="1:8">
      <c r="A1242" s="17" t="s">
        <v>1357</v>
      </c>
      <c r="B1242" s="10">
        <v>1240</v>
      </c>
      <c r="C1242" s="10" t="s">
        <v>98</v>
      </c>
      <c r="D1242" s="142" t="s">
        <v>1883</v>
      </c>
      <c r="E1242" s="142" t="s">
        <v>1393</v>
      </c>
      <c r="F1242" s="33" t="s">
        <v>100</v>
      </c>
      <c r="G1242" s="34">
        <v>1</v>
      </c>
      <c r="H1242" s="13" t="s">
        <v>1394</v>
      </c>
    </row>
    <row r="1243" ht="15.75" customHeight="1" spans="1:8">
      <c r="A1243" s="17" t="s">
        <v>1357</v>
      </c>
      <c r="B1243" s="10">
        <v>1241</v>
      </c>
      <c r="C1243" s="10" t="s">
        <v>98</v>
      </c>
      <c r="D1243" s="142" t="s">
        <v>1884</v>
      </c>
      <c r="E1243" s="142" t="s">
        <v>1393</v>
      </c>
      <c r="F1243" s="33" t="s">
        <v>100</v>
      </c>
      <c r="G1243" s="34">
        <v>1</v>
      </c>
      <c r="H1243" s="13" t="s">
        <v>1394</v>
      </c>
    </row>
    <row r="1244" ht="15.75" customHeight="1" spans="1:8">
      <c r="A1244" s="17" t="s">
        <v>1357</v>
      </c>
      <c r="B1244" s="10">
        <v>1242</v>
      </c>
      <c r="C1244" s="10" t="s">
        <v>98</v>
      </c>
      <c r="D1244" s="142" t="s">
        <v>1885</v>
      </c>
      <c r="E1244" s="142" t="s">
        <v>1461</v>
      </c>
      <c r="F1244" s="33" t="s">
        <v>100</v>
      </c>
      <c r="G1244" s="34">
        <v>1</v>
      </c>
      <c r="H1244" s="13" t="s">
        <v>1394</v>
      </c>
    </row>
    <row r="1245" ht="15.75" customHeight="1" spans="1:8">
      <c r="A1245" s="17" t="s">
        <v>1357</v>
      </c>
      <c r="B1245" s="10">
        <v>1243</v>
      </c>
      <c r="C1245" s="10" t="s">
        <v>98</v>
      </c>
      <c r="D1245" s="142" t="s">
        <v>1886</v>
      </c>
      <c r="E1245" s="142" t="s">
        <v>1393</v>
      </c>
      <c r="F1245" s="33" t="s">
        <v>100</v>
      </c>
      <c r="G1245" s="34">
        <v>1</v>
      </c>
      <c r="H1245" s="13" t="s">
        <v>1394</v>
      </c>
    </row>
    <row r="1246" ht="15.75" customHeight="1" spans="1:8">
      <c r="A1246" s="17" t="s">
        <v>1357</v>
      </c>
      <c r="B1246" s="10">
        <v>1244</v>
      </c>
      <c r="C1246" s="10" t="s">
        <v>98</v>
      </c>
      <c r="D1246" s="142" t="s">
        <v>1887</v>
      </c>
      <c r="E1246" s="142" t="s">
        <v>1393</v>
      </c>
      <c r="F1246" s="33" t="s">
        <v>100</v>
      </c>
      <c r="G1246" s="34">
        <v>1</v>
      </c>
      <c r="H1246" s="13" t="s">
        <v>1394</v>
      </c>
    </row>
    <row r="1247" ht="15.75" customHeight="1" spans="1:8">
      <c r="A1247" s="17" t="s">
        <v>1357</v>
      </c>
      <c r="B1247" s="10">
        <v>1245</v>
      </c>
      <c r="C1247" s="10" t="s">
        <v>98</v>
      </c>
      <c r="D1247" s="142" t="s">
        <v>1888</v>
      </c>
      <c r="E1247" s="142" t="s">
        <v>1393</v>
      </c>
      <c r="F1247" s="33" t="s">
        <v>100</v>
      </c>
      <c r="G1247" s="34">
        <v>1</v>
      </c>
      <c r="H1247" s="13" t="s">
        <v>1394</v>
      </c>
    </row>
    <row r="1248" ht="15.75" customHeight="1" spans="1:8">
      <c r="A1248" s="17" t="s">
        <v>1357</v>
      </c>
      <c r="B1248" s="10">
        <v>1246</v>
      </c>
      <c r="C1248" s="10" t="s">
        <v>98</v>
      </c>
      <c r="D1248" s="142" t="s">
        <v>1889</v>
      </c>
      <c r="E1248" s="142" t="s">
        <v>1461</v>
      </c>
      <c r="F1248" s="33" t="s">
        <v>100</v>
      </c>
      <c r="G1248" s="34">
        <v>1</v>
      </c>
      <c r="H1248" s="13" t="s">
        <v>1394</v>
      </c>
    </row>
    <row r="1249" ht="15.75" customHeight="1" spans="1:8">
      <c r="A1249" s="17" t="s">
        <v>1357</v>
      </c>
      <c r="B1249" s="10">
        <v>1247</v>
      </c>
      <c r="C1249" s="10" t="s">
        <v>98</v>
      </c>
      <c r="D1249" s="142" t="s">
        <v>1890</v>
      </c>
      <c r="E1249" s="142" t="s">
        <v>1393</v>
      </c>
      <c r="F1249" s="33" t="s">
        <v>100</v>
      </c>
      <c r="G1249" s="34">
        <v>1</v>
      </c>
      <c r="H1249" s="13" t="s">
        <v>1394</v>
      </c>
    </row>
    <row r="1250" ht="15.75" customHeight="1" spans="1:8">
      <c r="A1250" s="17" t="s">
        <v>1357</v>
      </c>
      <c r="B1250" s="10">
        <v>1248</v>
      </c>
      <c r="C1250" s="10" t="s">
        <v>98</v>
      </c>
      <c r="D1250" s="142" t="s">
        <v>1891</v>
      </c>
      <c r="E1250" s="142" t="s">
        <v>1461</v>
      </c>
      <c r="F1250" s="33" t="s">
        <v>100</v>
      </c>
      <c r="G1250" s="34">
        <v>1</v>
      </c>
      <c r="H1250" s="13" t="s">
        <v>1394</v>
      </c>
    </row>
    <row r="1251" ht="15.75" customHeight="1" spans="1:8">
      <c r="A1251" s="17" t="s">
        <v>1357</v>
      </c>
      <c r="B1251" s="10">
        <v>1249</v>
      </c>
      <c r="C1251" s="10" t="s">
        <v>98</v>
      </c>
      <c r="D1251" s="142" t="s">
        <v>1892</v>
      </c>
      <c r="E1251" s="142" t="s">
        <v>1393</v>
      </c>
      <c r="F1251" s="33" t="s">
        <v>100</v>
      </c>
      <c r="G1251" s="34">
        <v>1</v>
      </c>
      <c r="H1251" s="13" t="s">
        <v>1394</v>
      </c>
    </row>
    <row r="1252" ht="15.75" customHeight="1" spans="1:8">
      <c r="A1252" s="17" t="s">
        <v>1357</v>
      </c>
      <c r="B1252" s="10">
        <v>1250</v>
      </c>
      <c r="C1252" s="10" t="s">
        <v>98</v>
      </c>
      <c r="D1252" s="142" t="s">
        <v>1893</v>
      </c>
      <c r="E1252" s="142" t="s">
        <v>1461</v>
      </c>
      <c r="F1252" s="33" t="s">
        <v>100</v>
      </c>
      <c r="G1252" s="34">
        <v>1</v>
      </c>
      <c r="H1252" s="13" t="s">
        <v>1394</v>
      </c>
    </row>
    <row r="1253" ht="15.75" customHeight="1" spans="1:8">
      <c r="A1253" s="17" t="s">
        <v>1357</v>
      </c>
      <c r="B1253" s="10">
        <v>1251</v>
      </c>
      <c r="C1253" s="10" t="s">
        <v>98</v>
      </c>
      <c r="D1253" s="142" t="s">
        <v>1894</v>
      </c>
      <c r="E1253" s="142" t="s">
        <v>1393</v>
      </c>
      <c r="F1253" s="33" t="s">
        <v>100</v>
      </c>
      <c r="G1253" s="34">
        <v>1</v>
      </c>
      <c r="H1253" s="13" t="s">
        <v>1394</v>
      </c>
    </row>
    <row r="1254" ht="15.75" customHeight="1" spans="1:8">
      <c r="A1254" s="17" t="s">
        <v>1357</v>
      </c>
      <c r="B1254" s="10">
        <v>1252</v>
      </c>
      <c r="C1254" s="10" t="s">
        <v>98</v>
      </c>
      <c r="D1254" s="142" t="s">
        <v>1895</v>
      </c>
      <c r="E1254" s="142" t="s">
        <v>1393</v>
      </c>
      <c r="F1254" s="33" t="s">
        <v>100</v>
      </c>
      <c r="G1254" s="34">
        <v>1</v>
      </c>
      <c r="H1254" s="13" t="s">
        <v>1394</v>
      </c>
    </row>
    <row r="1255" ht="15.75" customHeight="1" spans="1:8">
      <c r="A1255" s="17" t="s">
        <v>1357</v>
      </c>
      <c r="B1255" s="10">
        <v>1253</v>
      </c>
      <c r="C1255" s="10" t="s">
        <v>98</v>
      </c>
      <c r="D1255" s="142" t="s">
        <v>1896</v>
      </c>
      <c r="E1255" s="142" t="s">
        <v>1393</v>
      </c>
      <c r="F1255" s="33" t="s">
        <v>100</v>
      </c>
      <c r="G1255" s="34">
        <v>1</v>
      </c>
      <c r="H1255" s="13" t="s">
        <v>1394</v>
      </c>
    </row>
    <row r="1256" ht="15.75" customHeight="1" spans="1:8">
      <c r="A1256" s="17" t="s">
        <v>1357</v>
      </c>
      <c r="B1256" s="10">
        <v>1254</v>
      </c>
      <c r="C1256" s="10" t="s">
        <v>98</v>
      </c>
      <c r="D1256" s="142" t="s">
        <v>1897</v>
      </c>
      <c r="E1256" s="142" t="s">
        <v>1393</v>
      </c>
      <c r="F1256" s="33" t="s">
        <v>100</v>
      </c>
      <c r="G1256" s="34">
        <v>1</v>
      </c>
      <c r="H1256" s="13" t="s">
        <v>1394</v>
      </c>
    </row>
    <row r="1257" ht="15.75" customHeight="1" spans="1:8">
      <c r="A1257" s="17" t="s">
        <v>1357</v>
      </c>
      <c r="B1257" s="10">
        <v>1255</v>
      </c>
      <c r="C1257" s="10" t="s">
        <v>98</v>
      </c>
      <c r="D1257" s="142" t="s">
        <v>1898</v>
      </c>
      <c r="E1257" s="142" t="s">
        <v>1393</v>
      </c>
      <c r="F1257" s="33" t="s">
        <v>100</v>
      </c>
      <c r="G1257" s="34">
        <v>1</v>
      </c>
      <c r="H1257" s="13" t="s">
        <v>1394</v>
      </c>
    </row>
    <row r="1258" ht="15.75" customHeight="1" spans="1:8">
      <c r="A1258" s="17" t="s">
        <v>1357</v>
      </c>
      <c r="B1258" s="10">
        <v>1256</v>
      </c>
      <c r="C1258" s="10" t="s">
        <v>98</v>
      </c>
      <c r="D1258" s="142" t="s">
        <v>1899</v>
      </c>
      <c r="E1258" s="142" t="s">
        <v>1393</v>
      </c>
      <c r="F1258" s="33" t="s">
        <v>100</v>
      </c>
      <c r="G1258" s="34">
        <v>1</v>
      </c>
      <c r="H1258" s="13" t="s">
        <v>1394</v>
      </c>
    </row>
    <row r="1259" ht="15.75" customHeight="1" spans="1:8">
      <c r="A1259" s="17" t="s">
        <v>1357</v>
      </c>
      <c r="B1259" s="10">
        <v>1257</v>
      </c>
      <c r="C1259" s="10" t="s">
        <v>98</v>
      </c>
      <c r="D1259" s="142" t="s">
        <v>1900</v>
      </c>
      <c r="E1259" s="142" t="s">
        <v>1393</v>
      </c>
      <c r="F1259" s="33" t="s">
        <v>100</v>
      </c>
      <c r="G1259" s="34">
        <v>1</v>
      </c>
      <c r="H1259" s="13" t="s">
        <v>1394</v>
      </c>
    </row>
    <row r="1260" ht="15.75" customHeight="1" spans="1:8">
      <c r="A1260" s="17" t="s">
        <v>1357</v>
      </c>
      <c r="B1260" s="10">
        <v>1258</v>
      </c>
      <c r="C1260" s="10" t="s">
        <v>98</v>
      </c>
      <c r="D1260" s="142" t="s">
        <v>1901</v>
      </c>
      <c r="E1260" s="142" t="s">
        <v>1393</v>
      </c>
      <c r="F1260" s="33" t="s">
        <v>100</v>
      </c>
      <c r="G1260" s="34">
        <v>1</v>
      </c>
      <c r="H1260" s="13" t="s">
        <v>1394</v>
      </c>
    </row>
    <row r="1261" ht="15.75" customHeight="1" spans="1:8">
      <c r="A1261" s="17" t="s">
        <v>1357</v>
      </c>
      <c r="B1261" s="10">
        <v>1259</v>
      </c>
      <c r="C1261" s="10" t="s">
        <v>98</v>
      </c>
      <c r="D1261" s="142" t="s">
        <v>1902</v>
      </c>
      <c r="E1261" s="142" t="s">
        <v>1393</v>
      </c>
      <c r="F1261" s="33" t="s">
        <v>100</v>
      </c>
      <c r="G1261" s="34">
        <v>1</v>
      </c>
      <c r="H1261" s="13" t="s">
        <v>1394</v>
      </c>
    </row>
    <row r="1262" ht="15.75" customHeight="1" spans="1:8">
      <c r="A1262" s="17" t="s">
        <v>1357</v>
      </c>
      <c r="B1262" s="10">
        <v>1260</v>
      </c>
      <c r="C1262" s="10" t="s">
        <v>98</v>
      </c>
      <c r="D1262" s="142" t="s">
        <v>1903</v>
      </c>
      <c r="E1262" s="142" t="s">
        <v>1461</v>
      </c>
      <c r="F1262" s="33" t="s">
        <v>100</v>
      </c>
      <c r="G1262" s="34">
        <v>1</v>
      </c>
      <c r="H1262" s="13" t="s">
        <v>1394</v>
      </c>
    </row>
    <row r="1263" ht="15.75" customHeight="1" spans="1:8">
      <c r="A1263" s="17" t="s">
        <v>1357</v>
      </c>
      <c r="B1263" s="10">
        <v>1261</v>
      </c>
      <c r="C1263" s="10" t="s">
        <v>98</v>
      </c>
      <c r="D1263" s="142" t="s">
        <v>1904</v>
      </c>
      <c r="E1263" s="142" t="s">
        <v>1393</v>
      </c>
      <c r="F1263" s="33" t="s">
        <v>100</v>
      </c>
      <c r="G1263" s="34">
        <v>1</v>
      </c>
      <c r="H1263" s="13" t="s">
        <v>1394</v>
      </c>
    </row>
    <row r="1264" ht="15.75" customHeight="1" spans="1:8">
      <c r="A1264" s="17" t="s">
        <v>1357</v>
      </c>
      <c r="B1264" s="10">
        <v>1262</v>
      </c>
      <c r="C1264" s="10" t="s">
        <v>98</v>
      </c>
      <c r="D1264" s="142" t="s">
        <v>1905</v>
      </c>
      <c r="E1264" s="142" t="s">
        <v>1393</v>
      </c>
      <c r="F1264" s="33" t="s">
        <v>100</v>
      </c>
      <c r="G1264" s="34">
        <v>1</v>
      </c>
      <c r="H1264" s="13" t="s">
        <v>1394</v>
      </c>
    </row>
    <row r="1265" ht="15.75" customHeight="1" spans="1:8">
      <c r="A1265" s="17" t="s">
        <v>1357</v>
      </c>
      <c r="B1265" s="10">
        <v>1263</v>
      </c>
      <c r="C1265" s="10" t="s">
        <v>98</v>
      </c>
      <c r="D1265" s="142" t="s">
        <v>1906</v>
      </c>
      <c r="E1265" s="142" t="s">
        <v>1393</v>
      </c>
      <c r="F1265" s="33" t="s">
        <v>100</v>
      </c>
      <c r="G1265" s="34">
        <v>1</v>
      </c>
      <c r="H1265" s="13" t="s">
        <v>1394</v>
      </c>
    </row>
    <row r="1266" ht="15.75" customHeight="1" spans="1:8">
      <c r="A1266" s="17" t="s">
        <v>1357</v>
      </c>
      <c r="B1266" s="10">
        <v>1264</v>
      </c>
      <c r="C1266" s="10" t="s">
        <v>98</v>
      </c>
      <c r="D1266" s="142" t="s">
        <v>1907</v>
      </c>
      <c r="E1266" s="142" t="s">
        <v>1393</v>
      </c>
      <c r="F1266" s="33" t="s">
        <v>100</v>
      </c>
      <c r="G1266" s="34">
        <v>1</v>
      </c>
      <c r="H1266" s="13" t="s">
        <v>1394</v>
      </c>
    </row>
    <row r="1267" ht="15.75" customHeight="1" spans="1:8">
      <c r="A1267" s="17" t="s">
        <v>1357</v>
      </c>
      <c r="B1267" s="10">
        <v>1265</v>
      </c>
      <c r="C1267" s="10" t="s">
        <v>98</v>
      </c>
      <c r="D1267" s="142" t="s">
        <v>1908</v>
      </c>
      <c r="E1267" s="142" t="s">
        <v>1393</v>
      </c>
      <c r="F1267" s="33" t="s">
        <v>100</v>
      </c>
      <c r="G1267" s="34">
        <v>1</v>
      </c>
      <c r="H1267" s="13" t="s">
        <v>1394</v>
      </c>
    </row>
    <row r="1268" ht="15.75" customHeight="1" spans="1:8">
      <c r="A1268" s="17" t="s">
        <v>1357</v>
      </c>
      <c r="B1268" s="10">
        <v>1266</v>
      </c>
      <c r="C1268" s="10" t="s">
        <v>98</v>
      </c>
      <c r="D1268" s="142" t="s">
        <v>1909</v>
      </c>
      <c r="E1268" s="142" t="s">
        <v>1393</v>
      </c>
      <c r="F1268" s="33" t="s">
        <v>100</v>
      </c>
      <c r="G1268" s="34">
        <v>1</v>
      </c>
      <c r="H1268" s="13" t="s">
        <v>1394</v>
      </c>
    </row>
    <row r="1269" ht="15.75" customHeight="1" spans="1:8">
      <c r="A1269" s="17" t="s">
        <v>1357</v>
      </c>
      <c r="B1269" s="10">
        <v>1267</v>
      </c>
      <c r="C1269" s="10" t="s">
        <v>98</v>
      </c>
      <c r="D1269" s="142" t="s">
        <v>1910</v>
      </c>
      <c r="E1269" s="142" t="s">
        <v>1393</v>
      </c>
      <c r="F1269" s="33" t="s">
        <v>100</v>
      </c>
      <c r="G1269" s="34">
        <v>1</v>
      </c>
      <c r="H1269" s="13" t="s">
        <v>1394</v>
      </c>
    </row>
    <row r="1270" ht="15.75" customHeight="1" spans="1:8">
      <c r="A1270" s="17" t="s">
        <v>1357</v>
      </c>
      <c r="B1270" s="10">
        <v>1268</v>
      </c>
      <c r="C1270" s="10" t="s">
        <v>98</v>
      </c>
      <c r="D1270" s="142" t="s">
        <v>1911</v>
      </c>
      <c r="E1270" s="142" t="s">
        <v>1393</v>
      </c>
      <c r="F1270" s="33" t="s">
        <v>100</v>
      </c>
      <c r="G1270" s="34">
        <v>1</v>
      </c>
      <c r="H1270" s="13" t="s">
        <v>1394</v>
      </c>
    </row>
    <row r="1271" ht="15.75" customHeight="1" spans="1:8">
      <c r="A1271" s="17" t="s">
        <v>1357</v>
      </c>
      <c r="B1271" s="10">
        <v>1269</v>
      </c>
      <c r="C1271" s="10" t="s">
        <v>98</v>
      </c>
      <c r="D1271" s="142" t="s">
        <v>1912</v>
      </c>
      <c r="E1271" s="142" t="s">
        <v>1393</v>
      </c>
      <c r="F1271" s="33" t="s">
        <v>100</v>
      </c>
      <c r="G1271" s="34">
        <v>1</v>
      </c>
      <c r="H1271" s="13" t="s">
        <v>1394</v>
      </c>
    </row>
    <row r="1272" ht="15.75" customHeight="1" spans="1:8">
      <c r="A1272" s="17" t="s">
        <v>1357</v>
      </c>
      <c r="B1272" s="10">
        <v>1270</v>
      </c>
      <c r="C1272" s="10" t="s">
        <v>98</v>
      </c>
      <c r="D1272" s="142" t="s">
        <v>1913</v>
      </c>
      <c r="E1272" s="142" t="s">
        <v>1393</v>
      </c>
      <c r="F1272" s="33" t="s">
        <v>100</v>
      </c>
      <c r="G1272" s="34">
        <v>1</v>
      </c>
      <c r="H1272" s="13" t="s">
        <v>1394</v>
      </c>
    </row>
    <row r="1273" ht="15.75" customHeight="1" spans="1:8">
      <c r="A1273" s="17" t="s">
        <v>1357</v>
      </c>
      <c r="B1273" s="10">
        <v>1271</v>
      </c>
      <c r="C1273" s="10" t="s">
        <v>98</v>
      </c>
      <c r="D1273" s="142" t="s">
        <v>1914</v>
      </c>
      <c r="E1273" s="142" t="s">
        <v>1393</v>
      </c>
      <c r="F1273" s="33" t="s">
        <v>100</v>
      </c>
      <c r="G1273" s="34">
        <v>1</v>
      </c>
      <c r="H1273" s="13" t="s">
        <v>1394</v>
      </c>
    </row>
    <row r="1274" ht="15.75" customHeight="1" spans="1:8">
      <c r="A1274" s="17" t="s">
        <v>1357</v>
      </c>
      <c r="B1274" s="10">
        <v>1272</v>
      </c>
      <c r="C1274" s="10" t="s">
        <v>98</v>
      </c>
      <c r="D1274" s="142" t="s">
        <v>1915</v>
      </c>
      <c r="E1274" s="142" t="s">
        <v>1393</v>
      </c>
      <c r="F1274" s="33" t="s">
        <v>100</v>
      </c>
      <c r="G1274" s="34">
        <v>1</v>
      </c>
      <c r="H1274" s="13" t="s">
        <v>1394</v>
      </c>
    </row>
    <row r="1275" ht="15.75" customHeight="1" spans="1:8">
      <c r="A1275" s="17" t="s">
        <v>1357</v>
      </c>
      <c r="B1275" s="10">
        <v>1273</v>
      </c>
      <c r="C1275" s="10" t="s">
        <v>98</v>
      </c>
      <c r="D1275" s="142" t="s">
        <v>1916</v>
      </c>
      <c r="E1275" s="142" t="s">
        <v>1393</v>
      </c>
      <c r="F1275" s="33" t="s">
        <v>100</v>
      </c>
      <c r="G1275" s="34">
        <v>1</v>
      </c>
      <c r="H1275" s="13" t="s">
        <v>1394</v>
      </c>
    </row>
    <row r="1276" ht="15.75" customHeight="1" spans="1:8">
      <c r="A1276" s="17" t="s">
        <v>1357</v>
      </c>
      <c r="B1276" s="10">
        <v>1274</v>
      </c>
      <c r="C1276" s="10" t="s">
        <v>98</v>
      </c>
      <c r="D1276" s="142" t="s">
        <v>1917</v>
      </c>
      <c r="E1276" s="142" t="s">
        <v>1404</v>
      </c>
      <c r="F1276" s="33" t="s">
        <v>100</v>
      </c>
      <c r="G1276" s="34">
        <v>1</v>
      </c>
      <c r="H1276" s="13" t="s">
        <v>1394</v>
      </c>
    </row>
    <row r="1277" ht="15.75" customHeight="1" spans="1:8">
      <c r="A1277" s="17" t="s">
        <v>1357</v>
      </c>
      <c r="B1277" s="10">
        <v>1275</v>
      </c>
      <c r="C1277" s="10" t="s">
        <v>98</v>
      </c>
      <c r="D1277" s="142" t="s">
        <v>1918</v>
      </c>
      <c r="E1277" s="142" t="s">
        <v>1396</v>
      </c>
      <c r="F1277" s="33" t="s">
        <v>100</v>
      </c>
      <c r="G1277" s="34">
        <v>1</v>
      </c>
      <c r="H1277" s="13" t="s">
        <v>1394</v>
      </c>
    </row>
    <row r="1278" ht="15.75" customHeight="1" spans="1:8">
      <c r="A1278" s="17" t="s">
        <v>1357</v>
      </c>
      <c r="B1278" s="10">
        <v>1276</v>
      </c>
      <c r="C1278" s="10" t="s">
        <v>98</v>
      </c>
      <c r="D1278" s="142" t="s">
        <v>1919</v>
      </c>
      <c r="E1278" s="142" t="s">
        <v>1461</v>
      </c>
      <c r="F1278" s="33" t="s">
        <v>100</v>
      </c>
      <c r="G1278" s="34">
        <v>1</v>
      </c>
      <c r="H1278" s="13" t="s">
        <v>1394</v>
      </c>
    </row>
    <row r="1279" ht="15.75" customHeight="1" spans="1:8">
      <c r="A1279" s="17" t="s">
        <v>1357</v>
      </c>
      <c r="B1279" s="10">
        <v>1277</v>
      </c>
      <c r="C1279" s="10" t="s">
        <v>98</v>
      </c>
      <c r="D1279" s="142" t="s">
        <v>1920</v>
      </c>
      <c r="E1279" s="142" t="s">
        <v>1396</v>
      </c>
      <c r="F1279" s="33" t="s">
        <v>100</v>
      </c>
      <c r="G1279" s="34">
        <v>1</v>
      </c>
      <c r="H1279" s="13" t="s">
        <v>1394</v>
      </c>
    </row>
    <row r="1280" ht="15.75" customHeight="1" spans="1:8">
      <c r="A1280" s="17" t="s">
        <v>1357</v>
      </c>
      <c r="B1280" s="10">
        <v>1278</v>
      </c>
      <c r="C1280" s="10" t="s">
        <v>98</v>
      </c>
      <c r="D1280" s="142" t="s">
        <v>1921</v>
      </c>
      <c r="E1280" s="142" t="s">
        <v>1396</v>
      </c>
      <c r="F1280" s="33" t="s">
        <v>100</v>
      </c>
      <c r="G1280" s="34">
        <v>1</v>
      </c>
      <c r="H1280" s="13" t="s">
        <v>1394</v>
      </c>
    </row>
    <row r="1281" ht="15.75" customHeight="1" spans="1:8">
      <c r="A1281" s="17" t="s">
        <v>1357</v>
      </c>
      <c r="B1281" s="10">
        <v>1279</v>
      </c>
      <c r="C1281" s="10" t="s">
        <v>98</v>
      </c>
      <c r="D1281" s="142" t="s">
        <v>1922</v>
      </c>
      <c r="E1281" s="142" t="s">
        <v>1396</v>
      </c>
      <c r="F1281" s="33" t="s">
        <v>100</v>
      </c>
      <c r="G1281" s="34">
        <v>1</v>
      </c>
      <c r="H1281" s="13" t="s">
        <v>1394</v>
      </c>
    </row>
    <row r="1282" ht="15.75" customHeight="1" spans="1:8">
      <c r="A1282" s="17" t="s">
        <v>1357</v>
      </c>
      <c r="B1282" s="10">
        <v>1280</v>
      </c>
      <c r="C1282" s="10" t="s">
        <v>98</v>
      </c>
      <c r="D1282" s="142" t="s">
        <v>1923</v>
      </c>
      <c r="E1282" s="142" t="s">
        <v>1396</v>
      </c>
      <c r="F1282" s="33" t="s">
        <v>100</v>
      </c>
      <c r="G1282" s="34">
        <v>1</v>
      </c>
      <c r="H1282" s="13" t="s">
        <v>1394</v>
      </c>
    </row>
    <row r="1283" ht="15.75" customHeight="1" spans="1:8">
      <c r="A1283" s="17" t="s">
        <v>1357</v>
      </c>
      <c r="B1283" s="10">
        <v>1281</v>
      </c>
      <c r="C1283" s="10" t="s">
        <v>98</v>
      </c>
      <c r="D1283" s="142" t="s">
        <v>1924</v>
      </c>
      <c r="E1283" s="142" t="s">
        <v>1396</v>
      </c>
      <c r="F1283" s="33" t="s">
        <v>100</v>
      </c>
      <c r="G1283" s="34">
        <v>1</v>
      </c>
      <c r="H1283" s="13" t="s">
        <v>1394</v>
      </c>
    </row>
    <row r="1284" ht="15.75" customHeight="1" spans="1:8">
      <c r="A1284" s="17" t="s">
        <v>1357</v>
      </c>
      <c r="B1284" s="10">
        <v>1282</v>
      </c>
      <c r="C1284" s="10" t="s">
        <v>98</v>
      </c>
      <c r="D1284" s="142" t="s">
        <v>1925</v>
      </c>
      <c r="E1284" s="142" t="s">
        <v>1396</v>
      </c>
      <c r="F1284" s="33" t="s">
        <v>100</v>
      </c>
      <c r="G1284" s="34">
        <v>1</v>
      </c>
      <c r="H1284" s="13" t="s">
        <v>1394</v>
      </c>
    </row>
    <row r="1285" ht="15.75" customHeight="1" spans="1:8">
      <c r="A1285" s="17" t="s">
        <v>1357</v>
      </c>
      <c r="B1285" s="10">
        <v>1283</v>
      </c>
      <c r="C1285" s="10" t="s">
        <v>98</v>
      </c>
      <c r="D1285" s="142" t="s">
        <v>1926</v>
      </c>
      <c r="E1285" s="142" t="s">
        <v>1396</v>
      </c>
      <c r="F1285" s="33" t="s">
        <v>100</v>
      </c>
      <c r="G1285" s="34">
        <v>1</v>
      </c>
      <c r="H1285" s="13" t="s">
        <v>1394</v>
      </c>
    </row>
    <row r="1286" ht="15.75" customHeight="1" spans="1:8">
      <c r="A1286" s="17" t="s">
        <v>1357</v>
      </c>
      <c r="B1286" s="10">
        <v>1284</v>
      </c>
      <c r="C1286" s="10" t="s">
        <v>98</v>
      </c>
      <c r="D1286" s="142" t="s">
        <v>1927</v>
      </c>
      <c r="E1286" s="142" t="s">
        <v>1404</v>
      </c>
      <c r="F1286" s="33" t="s">
        <v>100</v>
      </c>
      <c r="G1286" s="34">
        <v>1</v>
      </c>
      <c r="H1286" s="13" t="s">
        <v>1394</v>
      </c>
    </row>
    <row r="1287" ht="15.75" customHeight="1" spans="1:8">
      <c r="A1287" s="17" t="s">
        <v>1357</v>
      </c>
      <c r="B1287" s="10">
        <v>1285</v>
      </c>
      <c r="C1287" s="10" t="s">
        <v>98</v>
      </c>
      <c r="D1287" s="142" t="s">
        <v>1928</v>
      </c>
      <c r="E1287" s="142" t="s">
        <v>1404</v>
      </c>
      <c r="F1287" s="33" t="s">
        <v>100</v>
      </c>
      <c r="G1287" s="34">
        <v>1</v>
      </c>
      <c r="H1287" s="13" t="s">
        <v>1394</v>
      </c>
    </row>
    <row r="1288" ht="15.75" customHeight="1" spans="1:8">
      <c r="A1288" s="17" t="s">
        <v>1357</v>
      </c>
      <c r="B1288" s="10">
        <v>1286</v>
      </c>
      <c r="C1288" s="10" t="s">
        <v>98</v>
      </c>
      <c r="D1288" s="142" t="s">
        <v>1929</v>
      </c>
      <c r="E1288" s="142" t="s">
        <v>1393</v>
      </c>
      <c r="F1288" s="33" t="s">
        <v>100</v>
      </c>
      <c r="G1288" s="34">
        <v>1</v>
      </c>
      <c r="H1288" s="13" t="s">
        <v>1394</v>
      </c>
    </row>
    <row r="1289" ht="15.75" customHeight="1" spans="1:8">
      <c r="A1289" s="17" t="s">
        <v>1357</v>
      </c>
      <c r="B1289" s="10">
        <v>1287</v>
      </c>
      <c r="C1289" s="10" t="s">
        <v>98</v>
      </c>
      <c r="D1289" s="142" t="s">
        <v>1930</v>
      </c>
      <c r="E1289" s="142" t="s">
        <v>1393</v>
      </c>
      <c r="F1289" s="33" t="s">
        <v>100</v>
      </c>
      <c r="G1289" s="34">
        <v>1</v>
      </c>
      <c r="H1289" s="13" t="s">
        <v>1394</v>
      </c>
    </row>
    <row r="1290" ht="15.75" customHeight="1" spans="1:8">
      <c r="A1290" s="17" t="s">
        <v>1357</v>
      </c>
      <c r="B1290" s="10">
        <v>1288</v>
      </c>
      <c r="C1290" s="10" t="s">
        <v>98</v>
      </c>
      <c r="D1290" s="142" t="s">
        <v>1931</v>
      </c>
      <c r="E1290" s="142" t="s">
        <v>1393</v>
      </c>
      <c r="F1290" s="33" t="s">
        <v>100</v>
      </c>
      <c r="G1290" s="34">
        <v>1</v>
      </c>
      <c r="H1290" s="13" t="s">
        <v>1394</v>
      </c>
    </row>
    <row r="1291" ht="15.75" customHeight="1" spans="1:8">
      <c r="A1291" s="17" t="s">
        <v>1357</v>
      </c>
      <c r="B1291" s="10">
        <v>1289</v>
      </c>
      <c r="C1291" s="10" t="s">
        <v>98</v>
      </c>
      <c r="D1291" s="142" t="s">
        <v>1932</v>
      </c>
      <c r="E1291" s="142" t="s">
        <v>1393</v>
      </c>
      <c r="F1291" s="33" t="s">
        <v>100</v>
      </c>
      <c r="G1291" s="34">
        <v>1</v>
      </c>
      <c r="H1291" s="13" t="s">
        <v>1394</v>
      </c>
    </row>
    <row r="1292" ht="15.75" customHeight="1" spans="1:8">
      <c r="A1292" s="17" t="s">
        <v>1357</v>
      </c>
      <c r="B1292" s="10">
        <v>1290</v>
      </c>
      <c r="C1292" s="10" t="s">
        <v>98</v>
      </c>
      <c r="D1292" s="142" t="s">
        <v>1933</v>
      </c>
      <c r="E1292" s="142" t="s">
        <v>1393</v>
      </c>
      <c r="F1292" s="33" t="s">
        <v>100</v>
      </c>
      <c r="G1292" s="34">
        <v>1</v>
      </c>
      <c r="H1292" s="13" t="s">
        <v>1394</v>
      </c>
    </row>
    <row r="1293" ht="15.75" customHeight="1" spans="1:8">
      <c r="A1293" s="17" t="s">
        <v>1357</v>
      </c>
      <c r="B1293" s="10">
        <v>1291</v>
      </c>
      <c r="C1293" s="10" t="s">
        <v>98</v>
      </c>
      <c r="D1293" s="142" t="s">
        <v>1934</v>
      </c>
      <c r="E1293" s="142" t="s">
        <v>1393</v>
      </c>
      <c r="F1293" s="33" t="s">
        <v>100</v>
      </c>
      <c r="G1293" s="34">
        <v>1</v>
      </c>
      <c r="H1293" s="13" t="s">
        <v>1394</v>
      </c>
    </row>
    <row r="1294" ht="15.75" customHeight="1" spans="1:8">
      <c r="A1294" s="17" t="s">
        <v>1357</v>
      </c>
      <c r="B1294" s="10">
        <v>1292</v>
      </c>
      <c r="C1294" s="10" t="s">
        <v>98</v>
      </c>
      <c r="D1294" s="142" t="s">
        <v>1935</v>
      </c>
      <c r="E1294" s="142" t="s">
        <v>1393</v>
      </c>
      <c r="F1294" s="33" t="s">
        <v>100</v>
      </c>
      <c r="G1294" s="34">
        <v>1</v>
      </c>
      <c r="H1294" s="13" t="s">
        <v>1394</v>
      </c>
    </row>
    <row r="1295" ht="15.75" customHeight="1" spans="1:8">
      <c r="A1295" s="17" t="s">
        <v>1357</v>
      </c>
      <c r="B1295" s="10">
        <v>1293</v>
      </c>
      <c r="C1295" s="10" t="s">
        <v>98</v>
      </c>
      <c r="D1295" s="142" t="s">
        <v>1936</v>
      </c>
      <c r="E1295" s="142" t="s">
        <v>1393</v>
      </c>
      <c r="F1295" s="33" t="s">
        <v>100</v>
      </c>
      <c r="G1295" s="34">
        <v>1</v>
      </c>
      <c r="H1295" s="13" t="s">
        <v>1394</v>
      </c>
    </row>
    <row r="1296" ht="15.75" customHeight="1" spans="1:8">
      <c r="A1296" s="17" t="s">
        <v>1357</v>
      </c>
      <c r="B1296" s="10">
        <v>1294</v>
      </c>
      <c r="C1296" s="10" t="s">
        <v>98</v>
      </c>
      <c r="D1296" s="142" t="s">
        <v>1937</v>
      </c>
      <c r="E1296" s="142" t="s">
        <v>1393</v>
      </c>
      <c r="F1296" s="33" t="s">
        <v>100</v>
      </c>
      <c r="G1296" s="34">
        <v>1</v>
      </c>
      <c r="H1296" s="13" t="s">
        <v>1394</v>
      </c>
    </row>
    <row r="1297" ht="15.75" customHeight="1" spans="1:8">
      <c r="A1297" s="17" t="s">
        <v>1357</v>
      </c>
      <c r="B1297" s="10">
        <v>1295</v>
      </c>
      <c r="C1297" s="10" t="s">
        <v>98</v>
      </c>
      <c r="D1297" s="142" t="s">
        <v>1938</v>
      </c>
      <c r="E1297" s="142" t="s">
        <v>1393</v>
      </c>
      <c r="F1297" s="33" t="s">
        <v>100</v>
      </c>
      <c r="G1297" s="34">
        <v>1</v>
      </c>
      <c r="H1297" s="13" t="s">
        <v>1394</v>
      </c>
    </row>
    <row r="1298" ht="15.75" customHeight="1" spans="1:8">
      <c r="A1298" s="17" t="s">
        <v>1357</v>
      </c>
      <c r="B1298" s="10">
        <v>1296</v>
      </c>
      <c r="C1298" s="10" t="s">
        <v>98</v>
      </c>
      <c r="D1298" s="142" t="s">
        <v>1939</v>
      </c>
      <c r="E1298" s="142" t="s">
        <v>1393</v>
      </c>
      <c r="F1298" s="33" t="s">
        <v>100</v>
      </c>
      <c r="G1298" s="34">
        <v>1</v>
      </c>
      <c r="H1298" s="13" t="s">
        <v>1394</v>
      </c>
    </row>
    <row r="1299" ht="15.75" customHeight="1" spans="1:8">
      <c r="A1299" s="17" t="s">
        <v>1357</v>
      </c>
      <c r="B1299" s="10">
        <v>1297</v>
      </c>
      <c r="C1299" s="10" t="s">
        <v>98</v>
      </c>
      <c r="D1299" s="142" t="s">
        <v>1940</v>
      </c>
      <c r="E1299" s="142" t="s">
        <v>1393</v>
      </c>
      <c r="F1299" s="33" t="s">
        <v>100</v>
      </c>
      <c r="G1299" s="34">
        <v>1</v>
      </c>
      <c r="H1299" s="13" t="s">
        <v>1394</v>
      </c>
    </row>
    <row r="1300" ht="15.75" customHeight="1" spans="1:8">
      <c r="A1300" s="17" t="s">
        <v>1357</v>
      </c>
      <c r="B1300" s="10">
        <v>1298</v>
      </c>
      <c r="C1300" s="10" t="s">
        <v>98</v>
      </c>
      <c r="D1300" s="142" t="s">
        <v>1941</v>
      </c>
      <c r="E1300" s="142" t="s">
        <v>1393</v>
      </c>
      <c r="F1300" s="33" t="s">
        <v>100</v>
      </c>
      <c r="G1300" s="34">
        <v>1</v>
      </c>
      <c r="H1300" s="13" t="s">
        <v>1394</v>
      </c>
    </row>
    <row r="1301" ht="15.75" customHeight="1" spans="1:8">
      <c r="A1301" s="17" t="s">
        <v>1357</v>
      </c>
      <c r="B1301" s="10">
        <v>1299</v>
      </c>
      <c r="C1301" s="10" t="s">
        <v>98</v>
      </c>
      <c r="D1301" s="142" t="s">
        <v>1942</v>
      </c>
      <c r="E1301" s="142" t="s">
        <v>1393</v>
      </c>
      <c r="F1301" s="33" t="s">
        <v>100</v>
      </c>
      <c r="G1301" s="34">
        <v>1</v>
      </c>
      <c r="H1301" s="13" t="s">
        <v>1394</v>
      </c>
    </row>
    <row r="1302" ht="15.75" customHeight="1" spans="1:8">
      <c r="A1302" s="17" t="s">
        <v>1357</v>
      </c>
      <c r="B1302" s="10">
        <v>1300</v>
      </c>
      <c r="C1302" s="10" t="s">
        <v>98</v>
      </c>
      <c r="D1302" s="142" t="s">
        <v>1943</v>
      </c>
      <c r="E1302" s="142" t="s">
        <v>1393</v>
      </c>
      <c r="F1302" s="33" t="s">
        <v>100</v>
      </c>
      <c r="G1302" s="34">
        <v>1</v>
      </c>
      <c r="H1302" s="13" t="s">
        <v>1394</v>
      </c>
    </row>
    <row r="1303" ht="15.75" customHeight="1" spans="1:8">
      <c r="A1303" s="17" t="s">
        <v>1357</v>
      </c>
      <c r="B1303" s="10">
        <v>1301</v>
      </c>
      <c r="C1303" s="10" t="s">
        <v>98</v>
      </c>
      <c r="D1303" s="142" t="s">
        <v>1944</v>
      </c>
      <c r="E1303" s="142" t="s">
        <v>1393</v>
      </c>
      <c r="F1303" s="33" t="s">
        <v>100</v>
      </c>
      <c r="G1303" s="34">
        <v>1</v>
      </c>
      <c r="H1303" s="13" t="s">
        <v>1394</v>
      </c>
    </row>
    <row r="1304" ht="15.75" customHeight="1" spans="1:8">
      <c r="A1304" s="17" t="s">
        <v>1357</v>
      </c>
      <c r="B1304" s="10">
        <v>1302</v>
      </c>
      <c r="C1304" s="10" t="s">
        <v>98</v>
      </c>
      <c r="D1304" s="142" t="s">
        <v>1945</v>
      </c>
      <c r="E1304" s="142" t="s">
        <v>1393</v>
      </c>
      <c r="F1304" s="33" t="s">
        <v>100</v>
      </c>
      <c r="G1304" s="34">
        <v>1</v>
      </c>
      <c r="H1304" s="13" t="s">
        <v>1394</v>
      </c>
    </row>
    <row r="1305" ht="15.75" customHeight="1" spans="1:8">
      <c r="A1305" s="17" t="s">
        <v>1357</v>
      </c>
      <c r="B1305" s="10">
        <v>1303</v>
      </c>
      <c r="C1305" s="10" t="s">
        <v>98</v>
      </c>
      <c r="D1305" s="142" t="s">
        <v>1946</v>
      </c>
      <c r="E1305" s="142" t="s">
        <v>1393</v>
      </c>
      <c r="F1305" s="33" t="s">
        <v>100</v>
      </c>
      <c r="G1305" s="34">
        <v>1</v>
      </c>
      <c r="H1305" s="13" t="s">
        <v>1394</v>
      </c>
    </row>
    <row r="1306" ht="15.75" customHeight="1" spans="1:8">
      <c r="A1306" s="17" t="s">
        <v>1357</v>
      </c>
      <c r="B1306" s="10">
        <v>1304</v>
      </c>
      <c r="C1306" s="10" t="s">
        <v>98</v>
      </c>
      <c r="D1306" s="142" t="s">
        <v>1947</v>
      </c>
      <c r="E1306" s="142" t="s">
        <v>1393</v>
      </c>
      <c r="F1306" s="33" t="s">
        <v>100</v>
      </c>
      <c r="G1306" s="34">
        <v>1</v>
      </c>
      <c r="H1306" s="13" t="s">
        <v>1394</v>
      </c>
    </row>
    <row r="1307" ht="15.75" customHeight="1" spans="1:8">
      <c r="A1307" s="17" t="s">
        <v>1357</v>
      </c>
      <c r="B1307" s="10">
        <v>1305</v>
      </c>
      <c r="C1307" s="10" t="s">
        <v>98</v>
      </c>
      <c r="D1307" s="142" t="s">
        <v>1948</v>
      </c>
      <c r="E1307" s="142" t="s">
        <v>1949</v>
      </c>
      <c r="F1307" s="33" t="s">
        <v>100</v>
      </c>
      <c r="G1307" s="34">
        <v>1</v>
      </c>
      <c r="H1307" s="13" t="s">
        <v>1394</v>
      </c>
    </row>
    <row r="1308" ht="15.75" customHeight="1" spans="1:8">
      <c r="A1308" s="17" t="s">
        <v>1357</v>
      </c>
      <c r="B1308" s="10">
        <v>1306</v>
      </c>
      <c r="C1308" s="10" t="s">
        <v>98</v>
      </c>
      <c r="D1308" s="142" t="s">
        <v>1950</v>
      </c>
      <c r="E1308" s="142" t="s">
        <v>1404</v>
      </c>
      <c r="F1308" s="33" t="s">
        <v>100</v>
      </c>
      <c r="G1308" s="34">
        <v>1</v>
      </c>
      <c r="H1308" s="13" t="s">
        <v>1394</v>
      </c>
    </row>
    <row r="1309" ht="15.75" customHeight="1" spans="1:8">
      <c r="A1309" s="17" t="s">
        <v>1357</v>
      </c>
      <c r="B1309" s="10">
        <v>1307</v>
      </c>
      <c r="C1309" s="10" t="s">
        <v>98</v>
      </c>
      <c r="D1309" s="142" t="s">
        <v>1951</v>
      </c>
      <c r="E1309" s="142" t="s">
        <v>1833</v>
      </c>
      <c r="F1309" s="33" t="s">
        <v>100</v>
      </c>
      <c r="G1309" s="34">
        <v>1</v>
      </c>
      <c r="H1309" s="13" t="s">
        <v>1394</v>
      </c>
    </row>
    <row r="1310" ht="15.75" customHeight="1" spans="1:8">
      <c r="A1310" s="17" t="s">
        <v>1357</v>
      </c>
      <c r="B1310" s="10">
        <v>1308</v>
      </c>
      <c r="C1310" s="10" t="s">
        <v>98</v>
      </c>
      <c r="D1310" s="142" t="s">
        <v>1952</v>
      </c>
      <c r="E1310" s="142" t="s">
        <v>1455</v>
      </c>
      <c r="F1310" s="33" t="s">
        <v>100</v>
      </c>
      <c r="G1310" s="34">
        <v>1</v>
      </c>
      <c r="H1310" s="13" t="s">
        <v>1394</v>
      </c>
    </row>
    <row r="1311" ht="15.75" customHeight="1" spans="1:8">
      <c r="A1311" s="17" t="s">
        <v>1357</v>
      </c>
      <c r="B1311" s="10">
        <v>1309</v>
      </c>
      <c r="C1311" s="10" t="s">
        <v>98</v>
      </c>
      <c r="D1311" s="142" t="s">
        <v>1953</v>
      </c>
      <c r="E1311" s="142" t="s">
        <v>1833</v>
      </c>
      <c r="F1311" s="33" t="s">
        <v>100</v>
      </c>
      <c r="G1311" s="34">
        <v>1</v>
      </c>
      <c r="H1311" s="13" t="s">
        <v>1394</v>
      </c>
    </row>
    <row r="1312" ht="15.75" customHeight="1" spans="1:8">
      <c r="A1312" s="17" t="s">
        <v>1357</v>
      </c>
      <c r="B1312" s="10">
        <v>1310</v>
      </c>
      <c r="C1312" s="10" t="s">
        <v>98</v>
      </c>
      <c r="D1312" s="142" t="s">
        <v>1954</v>
      </c>
      <c r="E1312" s="142" t="s">
        <v>1829</v>
      </c>
      <c r="F1312" s="33" t="s">
        <v>100</v>
      </c>
      <c r="G1312" s="34">
        <v>1</v>
      </c>
      <c r="H1312" s="13" t="s">
        <v>1394</v>
      </c>
    </row>
    <row r="1313" ht="15.75" customHeight="1" spans="1:8">
      <c r="A1313" s="17" t="s">
        <v>1357</v>
      </c>
      <c r="B1313" s="10">
        <v>1311</v>
      </c>
      <c r="C1313" s="10" t="s">
        <v>98</v>
      </c>
      <c r="D1313" s="142" t="s">
        <v>1955</v>
      </c>
      <c r="E1313" s="142" t="s">
        <v>1833</v>
      </c>
      <c r="F1313" s="33" t="s">
        <v>100</v>
      </c>
      <c r="G1313" s="34">
        <v>1</v>
      </c>
      <c r="H1313" s="13" t="s">
        <v>1394</v>
      </c>
    </row>
    <row r="1314" ht="15.75" customHeight="1" spans="1:8">
      <c r="A1314" s="17" t="s">
        <v>1357</v>
      </c>
      <c r="B1314" s="10">
        <v>1312</v>
      </c>
      <c r="C1314" s="10" t="s">
        <v>98</v>
      </c>
      <c r="D1314" s="142" t="s">
        <v>1956</v>
      </c>
      <c r="E1314" s="142" t="s">
        <v>1829</v>
      </c>
      <c r="F1314" s="33" t="s">
        <v>100</v>
      </c>
      <c r="G1314" s="34">
        <v>1</v>
      </c>
      <c r="H1314" s="13" t="s">
        <v>1394</v>
      </c>
    </row>
    <row r="1315" ht="15.75" customHeight="1" spans="1:8">
      <c r="A1315" s="17" t="s">
        <v>1357</v>
      </c>
      <c r="B1315" s="10">
        <v>1313</v>
      </c>
      <c r="C1315" s="10" t="s">
        <v>98</v>
      </c>
      <c r="D1315" s="142" t="s">
        <v>1957</v>
      </c>
      <c r="E1315" s="142" t="s">
        <v>1461</v>
      </c>
      <c r="F1315" s="33" t="s">
        <v>100</v>
      </c>
      <c r="G1315" s="34">
        <v>1</v>
      </c>
      <c r="H1315" s="13" t="s">
        <v>1394</v>
      </c>
    </row>
    <row r="1316" ht="15.75" customHeight="1" spans="1:8">
      <c r="A1316" s="17" t="s">
        <v>1357</v>
      </c>
      <c r="B1316" s="10">
        <v>1314</v>
      </c>
      <c r="C1316" s="10" t="s">
        <v>98</v>
      </c>
      <c r="D1316" s="142" t="s">
        <v>1958</v>
      </c>
      <c r="E1316" s="142" t="s">
        <v>1393</v>
      </c>
      <c r="F1316" s="33" t="s">
        <v>100</v>
      </c>
      <c r="G1316" s="34">
        <v>1</v>
      </c>
      <c r="H1316" s="13" t="s">
        <v>1394</v>
      </c>
    </row>
    <row r="1317" ht="15.75" customHeight="1" spans="1:8">
      <c r="A1317" s="17" t="s">
        <v>1357</v>
      </c>
      <c r="B1317" s="10">
        <v>1315</v>
      </c>
      <c r="C1317" s="10" t="s">
        <v>98</v>
      </c>
      <c r="D1317" s="142" t="s">
        <v>1959</v>
      </c>
      <c r="E1317" s="142" t="s">
        <v>1393</v>
      </c>
      <c r="F1317" s="33" t="s">
        <v>100</v>
      </c>
      <c r="G1317" s="34">
        <v>1</v>
      </c>
      <c r="H1317" s="13" t="s">
        <v>1394</v>
      </c>
    </row>
    <row r="1318" ht="15.75" customHeight="1" spans="1:8">
      <c r="A1318" s="17" t="s">
        <v>1357</v>
      </c>
      <c r="B1318" s="10">
        <v>1316</v>
      </c>
      <c r="C1318" s="10" t="s">
        <v>98</v>
      </c>
      <c r="D1318" s="142" t="s">
        <v>1960</v>
      </c>
      <c r="E1318" s="142" t="s">
        <v>1393</v>
      </c>
      <c r="F1318" s="33" t="s">
        <v>100</v>
      </c>
      <c r="G1318" s="34">
        <v>1</v>
      </c>
      <c r="H1318" s="13" t="s">
        <v>1394</v>
      </c>
    </row>
    <row r="1319" ht="15.75" customHeight="1" spans="1:8">
      <c r="A1319" s="17" t="s">
        <v>1357</v>
      </c>
      <c r="B1319" s="10">
        <v>1317</v>
      </c>
      <c r="C1319" s="10" t="s">
        <v>98</v>
      </c>
      <c r="D1319" s="142" t="s">
        <v>1961</v>
      </c>
      <c r="E1319" s="142" t="s">
        <v>1393</v>
      </c>
      <c r="F1319" s="33" t="s">
        <v>100</v>
      </c>
      <c r="G1319" s="34">
        <v>1</v>
      </c>
      <c r="H1319" s="13" t="s">
        <v>1394</v>
      </c>
    </row>
    <row r="1320" ht="15.75" customHeight="1" spans="1:8">
      <c r="A1320" s="17" t="s">
        <v>1357</v>
      </c>
      <c r="B1320" s="10">
        <v>1318</v>
      </c>
      <c r="C1320" s="10" t="s">
        <v>98</v>
      </c>
      <c r="D1320" s="142" t="s">
        <v>1962</v>
      </c>
      <c r="E1320" s="142" t="s">
        <v>1393</v>
      </c>
      <c r="F1320" s="33" t="s">
        <v>100</v>
      </c>
      <c r="G1320" s="34">
        <v>1</v>
      </c>
      <c r="H1320" s="13" t="s">
        <v>1394</v>
      </c>
    </row>
    <row r="1321" ht="15.75" customHeight="1" spans="1:8">
      <c r="A1321" s="17" t="s">
        <v>1357</v>
      </c>
      <c r="B1321" s="10">
        <v>1319</v>
      </c>
      <c r="C1321" s="10" t="s">
        <v>98</v>
      </c>
      <c r="D1321" s="142" t="s">
        <v>1963</v>
      </c>
      <c r="E1321" s="142" t="s">
        <v>1393</v>
      </c>
      <c r="F1321" s="33" t="s">
        <v>100</v>
      </c>
      <c r="G1321" s="34">
        <v>1</v>
      </c>
      <c r="H1321" s="13" t="s">
        <v>1394</v>
      </c>
    </row>
    <row r="1322" ht="15.75" customHeight="1" spans="1:8">
      <c r="A1322" s="17" t="s">
        <v>1357</v>
      </c>
      <c r="B1322" s="10">
        <v>1320</v>
      </c>
      <c r="C1322" s="10" t="s">
        <v>98</v>
      </c>
      <c r="D1322" s="142" t="s">
        <v>1964</v>
      </c>
      <c r="E1322" s="142" t="s">
        <v>1393</v>
      </c>
      <c r="F1322" s="33" t="s">
        <v>100</v>
      </c>
      <c r="G1322" s="34">
        <v>1</v>
      </c>
      <c r="H1322" s="13" t="s">
        <v>1394</v>
      </c>
    </row>
    <row r="1323" ht="15.75" customHeight="1" spans="1:8">
      <c r="A1323" s="17" t="s">
        <v>1357</v>
      </c>
      <c r="B1323" s="10">
        <v>1321</v>
      </c>
      <c r="C1323" s="10" t="s">
        <v>98</v>
      </c>
      <c r="D1323" s="142" t="s">
        <v>1965</v>
      </c>
      <c r="E1323" s="142" t="s">
        <v>1393</v>
      </c>
      <c r="F1323" s="33" t="s">
        <v>100</v>
      </c>
      <c r="G1323" s="34">
        <v>1</v>
      </c>
      <c r="H1323" s="13" t="s">
        <v>1394</v>
      </c>
    </row>
    <row r="1324" ht="15.75" customHeight="1" spans="1:8">
      <c r="A1324" s="17" t="s">
        <v>1357</v>
      </c>
      <c r="B1324" s="10">
        <v>1322</v>
      </c>
      <c r="C1324" s="10" t="s">
        <v>98</v>
      </c>
      <c r="D1324" s="142" t="s">
        <v>1966</v>
      </c>
      <c r="E1324" s="142" t="s">
        <v>1404</v>
      </c>
      <c r="F1324" s="33" t="s">
        <v>100</v>
      </c>
      <c r="G1324" s="34">
        <v>1</v>
      </c>
      <c r="H1324" s="13" t="s">
        <v>1394</v>
      </c>
    </row>
    <row r="1325" ht="15.75" customHeight="1" spans="1:8">
      <c r="A1325" s="17" t="s">
        <v>1357</v>
      </c>
      <c r="B1325" s="10">
        <v>1323</v>
      </c>
      <c r="C1325" s="10" t="s">
        <v>98</v>
      </c>
      <c r="D1325" s="142" t="s">
        <v>1967</v>
      </c>
      <c r="E1325" s="142" t="s">
        <v>1404</v>
      </c>
      <c r="F1325" s="33" t="s">
        <v>100</v>
      </c>
      <c r="G1325" s="34">
        <v>1</v>
      </c>
      <c r="H1325" s="13" t="s">
        <v>1394</v>
      </c>
    </row>
    <row r="1326" ht="15.75" customHeight="1" spans="1:8">
      <c r="A1326" s="17" t="s">
        <v>1357</v>
      </c>
      <c r="B1326" s="10">
        <v>1324</v>
      </c>
      <c r="C1326" s="10" t="s">
        <v>98</v>
      </c>
      <c r="D1326" s="142" t="s">
        <v>1968</v>
      </c>
      <c r="E1326" s="142" t="s">
        <v>1404</v>
      </c>
      <c r="F1326" s="33" t="s">
        <v>100</v>
      </c>
      <c r="G1326" s="34">
        <v>1</v>
      </c>
      <c r="H1326" s="13" t="s">
        <v>1394</v>
      </c>
    </row>
    <row r="1327" ht="15.75" customHeight="1" spans="1:8">
      <c r="A1327" s="17" t="s">
        <v>1357</v>
      </c>
      <c r="B1327" s="10">
        <v>1325</v>
      </c>
      <c r="C1327" s="10" t="s">
        <v>98</v>
      </c>
      <c r="D1327" s="142" t="s">
        <v>1969</v>
      </c>
      <c r="E1327" s="142" t="s">
        <v>1404</v>
      </c>
      <c r="F1327" s="33" t="s">
        <v>100</v>
      </c>
      <c r="G1327" s="34">
        <v>1</v>
      </c>
      <c r="H1327" s="13" t="s">
        <v>1394</v>
      </c>
    </row>
    <row r="1328" ht="15.75" customHeight="1" spans="1:8">
      <c r="A1328" s="17" t="s">
        <v>1357</v>
      </c>
      <c r="B1328" s="10">
        <v>1326</v>
      </c>
      <c r="C1328" s="10" t="s">
        <v>98</v>
      </c>
      <c r="D1328" s="142" t="s">
        <v>1970</v>
      </c>
      <c r="E1328" s="142" t="s">
        <v>1404</v>
      </c>
      <c r="F1328" s="33" t="s">
        <v>100</v>
      </c>
      <c r="G1328" s="34">
        <v>1</v>
      </c>
      <c r="H1328" s="13" t="s">
        <v>1394</v>
      </c>
    </row>
    <row r="1329" ht="15.75" customHeight="1" spans="1:8">
      <c r="A1329" s="17" t="s">
        <v>1357</v>
      </c>
      <c r="B1329" s="10">
        <v>1327</v>
      </c>
      <c r="C1329" s="10" t="s">
        <v>98</v>
      </c>
      <c r="D1329" s="142" t="s">
        <v>1971</v>
      </c>
      <c r="E1329" s="142" t="s">
        <v>1404</v>
      </c>
      <c r="F1329" s="33" t="s">
        <v>100</v>
      </c>
      <c r="G1329" s="34">
        <v>1</v>
      </c>
      <c r="H1329" s="13" t="s">
        <v>1394</v>
      </c>
    </row>
    <row r="1330" ht="15.75" customHeight="1" spans="1:8">
      <c r="A1330" s="17" t="s">
        <v>1357</v>
      </c>
      <c r="B1330" s="10">
        <v>1328</v>
      </c>
      <c r="C1330" s="10" t="s">
        <v>98</v>
      </c>
      <c r="D1330" s="142" t="s">
        <v>1972</v>
      </c>
      <c r="E1330" s="142" t="s">
        <v>1404</v>
      </c>
      <c r="F1330" s="33" t="s">
        <v>100</v>
      </c>
      <c r="G1330" s="34">
        <v>1</v>
      </c>
      <c r="H1330" s="13" t="s">
        <v>1394</v>
      </c>
    </row>
    <row r="1331" ht="15.75" customHeight="1" spans="1:8">
      <c r="A1331" s="17" t="s">
        <v>1357</v>
      </c>
      <c r="B1331" s="10">
        <v>1329</v>
      </c>
      <c r="C1331" s="10" t="s">
        <v>98</v>
      </c>
      <c r="D1331" s="142" t="s">
        <v>1973</v>
      </c>
      <c r="E1331" s="142" t="s">
        <v>1404</v>
      </c>
      <c r="F1331" s="33" t="s">
        <v>100</v>
      </c>
      <c r="G1331" s="34">
        <v>1</v>
      </c>
      <c r="H1331" s="13" t="s">
        <v>1394</v>
      </c>
    </row>
    <row r="1332" ht="15.75" customHeight="1" spans="1:8">
      <c r="A1332" s="17" t="s">
        <v>1357</v>
      </c>
      <c r="B1332" s="10">
        <v>1330</v>
      </c>
      <c r="C1332" s="10" t="s">
        <v>98</v>
      </c>
      <c r="D1332" s="142" t="s">
        <v>1974</v>
      </c>
      <c r="E1332" s="142" t="s">
        <v>1404</v>
      </c>
      <c r="F1332" s="33" t="s">
        <v>100</v>
      </c>
      <c r="G1332" s="34">
        <v>1</v>
      </c>
      <c r="H1332" s="13" t="s">
        <v>1394</v>
      </c>
    </row>
    <row r="1333" ht="15.75" customHeight="1" spans="1:8">
      <c r="A1333" s="17" t="s">
        <v>1357</v>
      </c>
      <c r="B1333" s="10">
        <v>1331</v>
      </c>
      <c r="C1333" s="10" t="s">
        <v>98</v>
      </c>
      <c r="D1333" s="142" t="s">
        <v>1975</v>
      </c>
      <c r="E1333" s="142" t="s">
        <v>1404</v>
      </c>
      <c r="F1333" s="33" t="s">
        <v>100</v>
      </c>
      <c r="G1333" s="34">
        <v>1</v>
      </c>
      <c r="H1333" s="13" t="s">
        <v>1394</v>
      </c>
    </row>
    <row r="1334" ht="15.75" customHeight="1" spans="1:8">
      <c r="A1334" s="17" t="s">
        <v>1357</v>
      </c>
      <c r="B1334" s="10">
        <v>1332</v>
      </c>
      <c r="C1334" s="10" t="s">
        <v>98</v>
      </c>
      <c r="D1334" s="142" t="s">
        <v>1976</v>
      </c>
      <c r="E1334" s="142" t="s">
        <v>1404</v>
      </c>
      <c r="F1334" s="33" t="s">
        <v>100</v>
      </c>
      <c r="G1334" s="34">
        <v>1</v>
      </c>
      <c r="H1334" s="13" t="s">
        <v>1394</v>
      </c>
    </row>
    <row r="1335" ht="15.75" customHeight="1" spans="1:8">
      <c r="A1335" s="17" t="s">
        <v>1357</v>
      </c>
      <c r="B1335" s="10">
        <v>1333</v>
      </c>
      <c r="C1335" s="10" t="s">
        <v>98</v>
      </c>
      <c r="D1335" s="142" t="s">
        <v>1977</v>
      </c>
      <c r="E1335" s="142" t="s">
        <v>1404</v>
      </c>
      <c r="F1335" s="33" t="s">
        <v>100</v>
      </c>
      <c r="G1335" s="34">
        <v>1</v>
      </c>
      <c r="H1335" s="13" t="s">
        <v>1394</v>
      </c>
    </row>
    <row r="1336" ht="15.75" customHeight="1" spans="1:8">
      <c r="A1336" s="17" t="s">
        <v>1357</v>
      </c>
      <c r="B1336" s="10">
        <v>1334</v>
      </c>
      <c r="C1336" s="10" t="s">
        <v>98</v>
      </c>
      <c r="D1336" s="142" t="s">
        <v>1978</v>
      </c>
      <c r="E1336" s="142" t="s">
        <v>1404</v>
      </c>
      <c r="F1336" s="33" t="s">
        <v>100</v>
      </c>
      <c r="G1336" s="34">
        <v>1</v>
      </c>
      <c r="H1336" s="13" t="s">
        <v>1394</v>
      </c>
    </row>
    <row r="1337" ht="15.75" customHeight="1" spans="1:8">
      <c r="A1337" s="17" t="s">
        <v>1357</v>
      </c>
      <c r="B1337" s="10">
        <v>1335</v>
      </c>
      <c r="C1337" s="10" t="s">
        <v>98</v>
      </c>
      <c r="D1337" s="142" t="s">
        <v>1979</v>
      </c>
      <c r="E1337" s="142" t="s">
        <v>1404</v>
      </c>
      <c r="F1337" s="33" t="s">
        <v>100</v>
      </c>
      <c r="G1337" s="34">
        <v>1</v>
      </c>
      <c r="H1337" s="13" t="s">
        <v>1394</v>
      </c>
    </row>
    <row r="1338" ht="15.75" customHeight="1" spans="1:8">
      <c r="A1338" s="17" t="s">
        <v>1357</v>
      </c>
      <c r="B1338" s="10">
        <v>1336</v>
      </c>
      <c r="C1338" s="10" t="s">
        <v>98</v>
      </c>
      <c r="D1338" s="142" t="s">
        <v>1980</v>
      </c>
      <c r="E1338" s="142" t="s">
        <v>1404</v>
      </c>
      <c r="F1338" s="33" t="s">
        <v>100</v>
      </c>
      <c r="G1338" s="34">
        <v>1</v>
      </c>
      <c r="H1338" s="13" t="s">
        <v>1394</v>
      </c>
    </row>
    <row r="1339" ht="15.75" customHeight="1" spans="1:8">
      <c r="A1339" s="17" t="s">
        <v>1357</v>
      </c>
      <c r="B1339" s="10">
        <v>1337</v>
      </c>
      <c r="C1339" s="10" t="s">
        <v>98</v>
      </c>
      <c r="D1339" s="142" t="s">
        <v>1981</v>
      </c>
      <c r="E1339" s="142" t="s">
        <v>1404</v>
      </c>
      <c r="F1339" s="33" t="s">
        <v>100</v>
      </c>
      <c r="G1339" s="34">
        <v>1</v>
      </c>
      <c r="H1339" s="13" t="s">
        <v>1394</v>
      </c>
    </row>
    <row r="1340" ht="15.75" customHeight="1" spans="1:8">
      <c r="A1340" s="17" t="s">
        <v>1357</v>
      </c>
      <c r="B1340" s="10">
        <v>1338</v>
      </c>
      <c r="C1340" s="10" t="s">
        <v>98</v>
      </c>
      <c r="D1340" s="142" t="s">
        <v>1982</v>
      </c>
      <c r="E1340" s="142" t="s">
        <v>1404</v>
      </c>
      <c r="F1340" s="33" t="s">
        <v>100</v>
      </c>
      <c r="G1340" s="34">
        <v>1</v>
      </c>
      <c r="H1340" s="13" t="s">
        <v>1394</v>
      </c>
    </row>
    <row r="1341" ht="15.75" customHeight="1" spans="1:8">
      <c r="A1341" s="17" t="s">
        <v>1357</v>
      </c>
      <c r="B1341" s="10">
        <v>1339</v>
      </c>
      <c r="C1341" s="10" t="s">
        <v>98</v>
      </c>
      <c r="D1341" s="142" t="s">
        <v>1983</v>
      </c>
      <c r="E1341" s="142" t="s">
        <v>1404</v>
      </c>
      <c r="F1341" s="33" t="s">
        <v>100</v>
      </c>
      <c r="G1341" s="34">
        <v>1</v>
      </c>
      <c r="H1341" s="13" t="s">
        <v>1394</v>
      </c>
    </row>
    <row r="1342" ht="15.75" customHeight="1" spans="1:8">
      <c r="A1342" s="17" t="s">
        <v>1357</v>
      </c>
      <c r="B1342" s="10">
        <v>1340</v>
      </c>
      <c r="C1342" s="10" t="s">
        <v>98</v>
      </c>
      <c r="D1342" s="142" t="s">
        <v>1984</v>
      </c>
      <c r="E1342" s="142" t="s">
        <v>1404</v>
      </c>
      <c r="F1342" s="33" t="s">
        <v>100</v>
      </c>
      <c r="G1342" s="34">
        <v>1</v>
      </c>
      <c r="H1342" s="13" t="s">
        <v>1394</v>
      </c>
    </row>
    <row r="1343" ht="15.75" customHeight="1" spans="1:8">
      <c r="A1343" s="17" t="s">
        <v>1357</v>
      </c>
      <c r="B1343" s="10">
        <v>1341</v>
      </c>
      <c r="C1343" s="10" t="s">
        <v>98</v>
      </c>
      <c r="D1343" s="142" t="s">
        <v>1985</v>
      </c>
      <c r="E1343" s="142" t="s">
        <v>1404</v>
      </c>
      <c r="F1343" s="33" t="s">
        <v>100</v>
      </c>
      <c r="G1343" s="34">
        <v>1</v>
      </c>
      <c r="H1343" s="13" t="s">
        <v>1394</v>
      </c>
    </row>
    <row r="1344" ht="15.75" customHeight="1" spans="1:8">
      <c r="A1344" s="17" t="s">
        <v>1357</v>
      </c>
      <c r="B1344" s="10">
        <v>1342</v>
      </c>
      <c r="C1344" s="10" t="s">
        <v>98</v>
      </c>
      <c r="D1344" s="142" t="s">
        <v>1986</v>
      </c>
      <c r="E1344" s="142" t="s">
        <v>1404</v>
      </c>
      <c r="F1344" s="33" t="s">
        <v>100</v>
      </c>
      <c r="G1344" s="34">
        <v>1</v>
      </c>
      <c r="H1344" s="13" t="s">
        <v>1394</v>
      </c>
    </row>
    <row r="1345" ht="15.75" customHeight="1" spans="1:8">
      <c r="A1345" s="17" t="s">
        <v>1357</v>
      </c>
      <c r="B1345" s="10">
        <v>1343</v>
      </c>
      <c r="C1345" s="10" t="s">
        <v>98</v>
      </c>
      <c r="D1345" s="142" t="s">
        <v>1987</v>
      </c>
      <c r="E1345" s="142" t="s">
        <v>1404</v>
      </c>
      <c r="F1345" s="33" t="s">
        <v>100</v>
      </c>
      <c r="G1345" s="34">
        <v>1</v>
      </c>
      <c r="H1345" s="13" t="s">
        <v>1394</v>
      </c>
    </row>
    <row r="1346" ht="15.75" customHeight="1" spans="1:8">
      <c r="A1346" s="17" t="s">
        <v>1357</v>
      </c>
      <c r="B1346" s="10">
        <v>1344</v>
      </c>
      <c r="C1346" s="10" t="s">
        <v>98</v>
      </c>
      <c r="D1346" s="142" t="s">
        <v>1988</v>
      </c>
      <c r="E1346" s="142" t="s">
        <v>1404</v>
      </c>
      <c r="F1346" s="33" t="s">
        <v>100</v>
      </c>
      <c r="G1346" s="34">
        <v>1</v>
      </c>
      <c r="H1346" s="13" t="s">
        <v>1394</v>
      </c>
    </row>
    <row r="1347" ht="15.75" customHeight="1" spans="1:8">
      <c r="A1347" s="17" t="s">
        <v>1357</v>
      </c>
      <c r="B1347" s="10">
        <v>1345</v>
      </c>
      <c r="C1347" s="10" t="s">
        <v>98</v>
      </c>
      <c r="D1347" s="142" t="s">
        <v>1989</v>
      </c>
      <c r="E1347" s="142" t="s">
        <v>1404</v>
      </c>
      <c r="F1347" s="33" t="s">
        <v>100</v>
      </c>
      <c r="G1347" s="34">
        <v>1</v>
      </c>
      <c r="H1347" s="13" t="s">
        <v>1394</v>
      </c>
    </row>
    <row r="1348" ht="15.75" customHeight="1" spans="1:8">
      <c r="A1348" s="17" t="s">
        <v>1357</v>
      </c>
      <c r="B1348" s="10">
        <v>1346</v>
      </c>
      <c r="C1348" s="10" t="s">
        <v>98</v>
      </c>
      <c r="D1348" s="142" t="s">
        <v>1990</v>
      </c>
      <c r="E1348" s="142" t="s">
        <v>1404</v>
      </c>
      <c r="F1348" s="33" t="s">
        <v>100</v>
      </c>
      <c r="G1348" s="34">
        <v>1</v>
      </c>
      <c r="H1348" s="13" t="s">
        <v>1394</v>
      </c>
    </row>
    <row r="1349" ht="15.75" customHeight="1" spans="1:8">
      <c r="A1349" s="17" t="s">
        <v>1357</v>
      </c>
      <c r="B1349" s="10">
        <v>1347</v>
      </c>
      <c r="C1349" s="10" t="s">
        <v>98</v>
      </c>
      <c r="D1349" s="142" t="s">
        <v>1991</v>
      </c>
      <c r="E1349" s="142" t="s">
        <v>1404</v>
      </c>
      <c r="F1349" s="33" t="s">
        <v>100</v>
      </c>
      <c r="G1349" s="34">
        <v>1</v>
      </c>
      <c r="H1349" s="13" t="s">
        <v>1394</v>
      </c>
    </row>
    <row r="1350" ht="15.75" customHeight="1" spans="1:8">
      <c r="A1350" s="17" t="s">
        <v>1357</v>
      </c>
      <c r="B1350" s="10">
        <v>1348</v>
      </c>
      <c r="C1350" s="10" t="s">
        <v>98</v>
      </c>
      <c r="D1350" s="142" t="s">
        <v>1992</v>
      </c>
      <c r="E1350" s="142" t="s">
        <v>1404</v>
      </c>
      <c r="F1350" s="33" t="s">
        <v>100</v>
      </c>
      <c r="G1350" s="34">
        <v>1</v>
      </c>
      <c r="H1350" s="13" t="s">
        <v>1394</v>
      </c>
    </row>
    <row r="1351" ht="15.75" customHeight="1" spans="1:8">
      <c r="A1351" s="17" t="s">
        <v>1357</v>
      </c>
      <c r="B1351" s="10">
        <v>1349</v>
      </c>
      <c r="C1351" s="10" t="s">
        <v>98</v>
      </c>
      <c r="D1351" s="142" t="s">
        <v>1993</v>
      </c>
      <c r="E1351" s="142" t="s">
        <v>1404</v>
      </c>
      <c r="F1351" s="33" t="s">
        <v>100</v>
      </c>
      <c r="G1351" s="34">
        <v>1</v>
      </c>
      <c r="H1351" s="13" t="s">
        <v>1394</v>
      </c>
    </row>
    <row r="1352" ht="15.75" customHeight="1" spans="1:8">
      <c r="A1352" s="17" t="s">
        <v>1357</v>
      </c>
      <c r="B1352" s="10">
        <v>1350</v>
      </c>
      <c r="C1352" s="10" t="s">
        <v>98</v>
      </c>
      <c r="D1352" s="142" t="s">
        <v>1994</v>
      </c>
      <c r="E1352" s="142" t="s">
        <v>1404</v>
      </c>
      <c r="F1352" s="33" t="s">
        <v>100</v>
      </c>
      <c r="G1352" s="34">
        <v>1</v>
      </c>
      <c r="H1352" s="13" t="s">
        <v>1394</v>
      </c>
    </row>
    <row r="1353" ht="15.75" customHeight="1" spans="1:8">
      <c r="A1353" s="17" t="s">
        <v>1357</v>
      </c>
      <c r="B1353" s="10">
        <v>1351</v>
      </c>
      <c r="C1353" s="10" t="s">
        <v>98</v>
      </c>
      <c r="D1353" s="142" t="s">
        <v>1995</v>
      </c>
      <c r="E1353" s="142" t="s">
        <v>1404</v>
      </c>
      <c r="F1353" s="33" t="s">
        <v>100</v>
      </c>
      <c r="G1353" s="34">
        <v>1</v>
      </c>
      <c r="H1353" s="13" t="s">
        <v>1394</v>
      </c>
    </row>
    <row r="1354" ht="15.75" customHeight="1" spans="1:8">
      <c r="A1354" s="17" t="s">
        <v>1357</v>
      </c>
      <c r="B1354" s="10">
        <v>1352</v>
      </c>
      <c r="C1354" s="10" t="s">
        <v>98</v>
      </c>
      <c r="D1354" s="142" t="s">
        <v>1996</v>
      </c>
      <c r="E1354" s="142" t="s">
        <v>1404</v>
      </c>
      <c r="F1354" s="33" t="s">
        <v>100</v>
      </c>
      <c r="G1354" s="34">
        <v>1</v>
      </c>
      <c r="H1354" s="13" t="s">
        <v>1394</v>
      </c>
    </row>
    <row r="1355" ht="15.75" customHeight="1" spans="1:8">
      <c r="A1355" s="17" t="s">
        <v>1357</v>
      </c>
      <c r="B1355" s="10">
        <v>1353</v>
      </c>
      <c r="C1355" s="10" t="s">
        <v>98</v>
      </c>
      <c r="D1355" s="142" t="s">
        <v>1997</v>
      </c>
      <c r="E1355" s="142" t="s">
        <v>1404</v>
      </c>
      <c r="F1355" s="33" t="s">
        <v>100</v>
      </c>
      <c r="G1355" s="34">
        <v>1</v>
      </c>
      <c r="H1355" s="13" t="s">
        <v>1394</v>
      </c>
    </row>
    <row r="1356" ht="15.75" customHeight="1" spans="1:8">
      <c r="A1356" s="17" t="s">
        <v>1357</v>
      </c>
      <c r="B1356" s="10">
        <v>1354</v>
      </c>
      <c r="C1356" s="10" t="s">
        <v>98</v>
      </c>
      <c r="D1356" s="142" t="s">
        <v>1998</v>
      </c>
      <c r="E1356" s="142" t="s">
        <v>1404</v>
      </c>
      <c r="F1356" s="33" t="s">
        <v>100</v>
      </c>
      <c r="G1356" s="34">
        <v>1</v>
      </c>
      <c r="H1356" s="13" t="s">
        <v>1394</v>
      </c>
    </row>
    <row r="1357" ht="15.75" customHeight="1" spans="1:8">
      <c r="A1357" s="17" t="s">
        <v>1357</v>
      </c>
      <c r="B1357" s="10">
        <v>1355</v>
      </c>
      <c r="C1357" s="10" t="s">
        <v>98</v>
      </c>
      <c r="D1357" s="142" t="s">
        <v>1999</v>
      </c>
      <c r="E1357" s="142" t="s">
        <v>1404</v>
      </c>
      <c r="F1357" s="33" t="s">
        <v>100</v>
      </c>
      <c r="G1357" s="34">
        <v>1</v>
      </c>
      <c r="H1357" s="13" t="s">
        <v>1394</v>
      </c>
    </row>
    <row r="1358" ht="15.75" customHeight="1" spans="1:8">
      <c r="A1358" s="17" t="s">
        <v>1357</v>
      </c>
      <c r="B1358" s="10">
        <v>1356</v>
      </c>
      <c r="C1358" s="10" t="s">
        <v>98</v>
      </c>
      <c r="D1358" s="142" t="s">
        <v>2000</v>
      </c>
      <c r="E1358" s="142" t="s">
        <v>1404</v>
      </c>
      <c r="F1358" s="33" t="s">
        <v>100</v>
      </c>
      <c r="G1358" s="34">
        <v>1</v>
      </c>
      <c r="H1358" s="13" t="s">
        <v>1394</v>
      </c>
    </row>
    <row r="1359" ht="15.75" customHeight="1" spans="1:8">
      <c r="A1359" s="17" t="s">
        <v>1357</v>
      </c>
      <c r="B1359" s="10">
        <v>1357</v>
      </c>
      <c r="C1359" s="10" t="s">
        <v>98</v>
      </c>
      <c r="D1359" s="142" t="s">
        <v>2001</v>
      </c>
      <c r="E1359" s="142" t="s">
        <v>1404</v>
      </c>
      <c r="F1359" s="33" t="s">
        <v>100</v>
      </c>
      <c r="G1359" s="34">
        <v>1</v>
      </c>
      <c r="H1359" s="13" t="s">
        <v>1394</v>
      </c>
    </row>
    <row r="1360" ht="15.75" customHeight="1" spans="1:8">
      <c r="A1360" s="17" t="s">
        <v>1357</v>
      </c>
      <c r="B1360" s="10">
        <v>1358</v>
      </c>
      <c r="C1360" s="10" t="s">
        <v>98</v>
      </c>
      <c r="D1360" s="142" t="s">
        <v>2002</v>
      </c>
      <c r="E1360" s="142" t="s">
        <v>1404</v>
      </c>
      <c r="F1360" s="33" t="s">
        <v>100</v>
      </c>
      <c r="G1360" s="34">
        <v>1</v>
      </c>
      <c r="H1360" s="13" t="s">
        <v>1394</v>
      </c>
    </row>
    <row r="1361" ht="15.75" customHeight="1" spans="1:8">
      <c r="A1361" s="17" t="s">
        <v>1357</v>
      </c>
      <c r="B1361" s="10">
        <v>1359</v>
      </c>
      <c r="C1361" s="10" t="s">
        <v>98</v>
      </c>
      <c r="D1361" s="142" t="s">
        <v>2003</v>
      </c>
      <c r="E1361" s="142" t="s">
        <v>1404</v>
      </c>
      <c r="F1361" s="33" t="s">
        <v>100</v>
      </c>
      <c r="G1361" s="34">
        <v>1</v>
      </c>
      <c r="H1361" s="13" t="s">
        <v>1394</v>
      </c>
    </row>
    <row r="1362" ht="15.75" customHeight="1" spans="1:8">
      <c r="A1362" s="17" t="s">
        <v>1357</v>
      </c>
      <c r="B1362" s="10">
        <v>1360</v>
      </c>
      <c r="C1362" s="10" t="s">
        <v>98</v>
      </c>
      <c r="D1362" s="142" t="s">
        <v>2004</v>
      </c>
      <c r="E1362" s="142" t="s">
        <v>1404</v>
      </c>
      <c r="F1362" s="33" t="s">
        <v>100</v>
      </c>
      <c r="G1362" s="34">
        <v>1</v>
      </c>
      <c r="H1362" s="13" t="s">
        <v>1394</v>
      </c>
    </row>
    <row r="1363" ht="15.75" customHeight="1" spans="1:8">
      <c r="A1363" s="17" t="s">
        <v>1357</v>
      </c>
      <c r="B1363" s="10">
        <v>1361</v>
      </c>
      <c r="C1363" s="10" t="s">
        <v>98</v>
      </c>
      <c r="D1363" s="142" t="s">
        <v>2005</v>
      </c>
      <c r="E1363" s="142" t="s">
        <v>1404</v>
      </c>
      <c r="F1363" s="33" t="s">
        <v>100</v>
      </c>
      <c r="G1363" s="34">
        <v>1</v>
      </c>
      <c r="H1363" s="13" t="s">
        <v>1394</v>
      </c>
    </row>
    <row r="1364" ht="15.75" customHeight="1" spans="1:8">
      <c r="A1364" s="17" t="s">
        <v>1357</v>
      </c>
      <c r="B1364" s="10">
        <v>1362</v>
      </c>
      <c r="C1364" s="10" t="s">
        <v>98</v>
      </c>
      <c r="D1364" s="142" t="s">
        <v>2006</v>
      </c>
      <c r="E1364" s="142" t="s">
        <v>1404</v>
      </c>
      <c r="F1364" s="33" t="s">
        <v>100</v>
      </c>
      <c r="G1364" s="34">
        <v>1</v>
      </c>
      <c r="H1364" s="13" t="s">
        <v>1394</v>
      </c>
    </row>
    <row r="1365" ht="15.75" customHeight="1" spans="1:8">
      <c r="A1365" s="17" t="s">
        <v>1357</v>
      </c>
      <c r="B1365" s="10">
        <v>1363</v>
      </c>
      <c r="C1365" s="10" t="s">
        <v>98</v>
      </c>
      <c r="D1365" s="142" t="s">
        <v>2007</v>
      </c>
      <c r="E1365" s="142" t="s">
        <v>1404</v>
      </c>
      <c r="F1365" s="33" t="s">
        <v>100</v>
      </c>
      <c r="G1365" s="34">
        <v>1</v>
      </c>
      <c r="H1365" s="13" t="s">
        <v>1394</v>
      </c>
    </row>
    <row r="1366" ht="15.75" customHeight="1" spans="1:8">
      <c r="A1366" s="17" t="s">
        <v>1357</v>
      </c>
      <c r="B1366" s="10">
        <v>1364</v>
      </c>
      <c r="C1366" s="10" t="s">
        <v>98</v>
      </c>
      <c r="D1366" s="142" t="s">
        <v>2008</v>
      </c>
      <c r="E1366" s="142" t="s">
        <v>1404</v>
      </c>
      <c r="F1366" s="33" t="s">
        <v>100</v>
      </c>
      <c r="G1366" s="34">
        <v>1</v>
      </c>
      <c r="H1366" s="13" t="s">
        <v>1394</v>
      </c>
    </row>
    <row r="1367" ht="15.75" customHeight="1" spans="1:8">
      <c r="A1367" s="17" t="s">
        <v>1357</v>
      </c>
      <c r="B1367" s="10">
        <v>1365</v>
      </c>
      <c r="C1367" s="10" t="s">
        <v>98</v>
      </c>
      <c r="D1367" s="142" t="s">
        <v>2009</v>
      </c>
      <c r="E1367" s="142" t="s">
        <v>1404</v>
      </c>
      <c r="F1367" s="33" t="s">
        <v>100</v>
      </c>
      <c r="G1367" s="34">
        <v>1</v>
      </c>
      <c r="H1367" s="13" t="s">
        <v>1394</v>
      </c>
    </row>
    <row r="1368" ht="15.75" customHeight="1" spans="1:8">
      <c r="A1368" s="17" t="s">
        <v>1357</v>
      </c>
      <c r="B1368" s="10">
        <v>1366</v>
      </c>
      <c r="C1368" s="10" t="s">
        <v>98</v>
      </c>
      <c r="D1368" s="142" t="s">
        <v>2010</v>
      </c>
      <c r="E1368" s="142" t="s">
        <v>1404</v>
      </c>
      <c r="F1368" s="33" t="s">
        <v>100</v>
      </c>
      <c r="G1368" s="34">
        <v>1</v>
      </c>
      <c r="H1368" s="13" t="s">
        <v>1394</v>
      </c>
    </row>
    <row r="1369" ht="15.75" customHeight="1" spans="1:8">
      <c r="A1369" s="17" t="s">
        <v>1357</v>
      </c>
      <c r="B1369" s="10">
        <v>1367</v>
      </c>
      <c r="C1369" s="10" t="s">
        <v>98</v>
      </c>
      <c r="D1369" s="142" t="s">
        <v>2011</v>
      </c>
      <c r="E1369" s="142" t="s">
        <v>1404</v>
      </c>
      <c r="F1369" s="33" t="s">
        <v>100</v>
      </c>
      <c r="G1369" s="34">
        <v>1</v>
      </c>
      <c r="H1369" s="13" t="s">
        <v>1394</v>
      </c>
    </row>
    <row r="1370" ht="15.75" customHeight="1" spans="1:8">
      <c r="A1370" s="17" t="s">
        <v>1357</v>
      </c>
      <c r="B1370" s="10">
        <v>1368</v>
      </c>
      <c r="C1370" s="10" t="s">
        <v>98</v>
      </c>
      <c r="D1370" s="142" t="s">
        <v>2012</v>
      </c>
      <c r="E1370" s="142" t="s">
        <v>1404</v>
      </c>
      <c r="F1370" s="33" t="s">
        <v>100</v>
      </c>
      <c r="G1370" s="34">
        <v>1</v>
      </c>
      <c r="H1370" s="13" t="s">
        <v>1394</v>
      </c>
    </row>
    <row r="1371" ht="15.75" customHeight="1" spans="1:8">
      <c r="A1371" s="17" t="s">
        <v>1357</v>
      </c>
      <c r="B1371" s="10">
        <v>1369</v>
      </c>
      <c r="C1371" s="10" t="s">
        <v>98</v>
      </c>
      <c r="D1371" s="142" t="s">
        <v>2013</v>
      </c>
      <c r="E1371" s="142" t="s">
        <v>1404</v>
      </c>
      <c r="F1371" s="33" t="s">
        <v>100</v>
      </c>
      <c r="G1371" s="34">
        <v>1</v>
      </c>
      <c r="H1371" s="13" t="s">
        <v>1394</v>
      </c>
    </row>
    <row r="1372" ht="15.75" customHeight="1" spans="1:8">
      <c r="A1372" s="17" t="s">
        <v>1357</v>
      </c>
      <c r="B1372" s="10">
        <v>1370</v>
      </c>
      <c r="C1372" s="10" t="s">
        <v>98</v>
      </c>
      <c r="D1372" s="142" t="s">
        <v>2014</v>
      </c>
      <c r="E1372" s="142" t="s">
        <v>1404</v>
      </c>
      <c r="F1372" s="33" t="s">
        <v>100</v>
      </c>
      <c r="G1372" s="34">
        <v>1</v>
      </c>
      <c r="H1372" s="13" t="s">
        <v>1394</v>
      </c>
    </row>
    <row r="1373" ht="15.75" customHeight="1" spans="1:8">
      <c r="A1373" s="17" t="s">
        <v>1357</v>
      </c>
      <c r="B1373" s="10">
        <v>1371</v>
      </c>
      <c r="C1373" s="10" t="s">
        <v>98</v>
      </c>
      <c r="D1373" s="142" t="s">
        <v>2015</v>
      </c>
      <c r="E1373" s="142" t="s">
        <v>1404</v>
      </c>
      <c r="F1373" s="33" t="s">
        <v>100</v>
      </c>
      <c r="G1373" s="34">
        <v>1</v>
      </c>
      <c r="H1373" s="13" t="s">
        <v>1394</v>
      </c>
    </row>
    <row r="1374" ht="15.75" customHeight="1" spans="1:8">
      <c r="A1374" s="17" t="s">
        <v>1357</v>
      </c>
      <c r="B1374" s="10">
        <v>1372</v>
      </c>
      <c r="C1374" s="10" t="s">
        <v>98</v>
      </c>
      <c r="D1374" s="142" t="s">
        <v>2016</v>
      </c>
      <c r="E1374" s="142" t="s">
        <v>1404</v>
      </c>
      <c r="F1374" s="33" t="s">
        <v>100</v>
      </c>
      <c r="G1374" s="34">
        <v>1</v>
      </c>
      <c r="H1374" s="13" t="s">
        <v>1394</v>
      </c>
    </row>
    <row r="1375" ht="15.75" customHeight="1" spans="1:8">
      <c r="A1375" s="17" t="s">
        <v>1357</v>
      </c>
      <c r="B1375" s="10">
        <v>1373</v>
      </c>
      <c r="C1375" s="10" t="s">
        <v>98</v>
      </c>
      <c r="D1375" s="142" t="s">
        <v>2017</v>
      </c>
      <c r="E1375" s="142" t="s">
        <v>1404</v>
      </c>
      <c r="F1375" s="33" t="s">
        <v>100</v>
      </c>
      <c r="G1375" s="34">
        <v>1</v>
      </c>
      <c r="H1375" s="13" t="s">
        <v>1394</v>
      </c>
    </row>
    <row r="1376" ht="15.75" customHeight="1" spans="1:8">
      <c r="A1376" s="17" t="s">
        <v>1357</v>
      </c>
      <c r="B1376" s="10">
        <v>1374</v>
      </c>
      <c r="C1376" s="10" t="s">
        <v>98</v>
      </c>
      <c r="D1376" s="142" t="s">
        <v>2018</v>
      </c>
      <c r="E1376" s="142" t="s">
        <v>1404</v>
      </c>
      <c r="F1376" s="33" t="s">
        <v>100</v>
      </c>
      <c r="G1376" s="34">
        <v>1</v>
      </c>
      <c r="H1376" s="13" t="s">
        <v>1394</v>
      </c>
    </row>
    <row r="1377" ht="15.75" customHeight="1" spans="1:8">
      <c r="A1377" s="17" t="s">
        <v>1357</v>
      </c>
      <c r="B1377" s="10">
        <v>1375</v>
      </c>
      <c r="C1377" s="10" t="s">
        <v>98</v>
      </c>
      <c r="D1377" s="142" t="s">
        <v>2019</v>
      </c>
      <c r="E1377" s="142" t="s">
        <v>1404</v>
      </c>
      <c r="F1377" s="33" t="s">
        <v>100</v>
      </c>
      <c r="G1377" s="34">
        <v>1</v>
      </c>
      <c r="H1377" s="13" t="s">
        <v>1394</v>
      </c>
    </row>
    <row r="1378" ht="15.75" customHeight="1" spans="1:8">
      <c r="A1378" s="17" t="s">
        <v>1357</v>
      </c>
      <c r="B1378" s="10">
        <v>1376</v>
      </c>
      <c r="C1378" s="10" t="s">
        <v>98</v>
      </c>
      <c r="D1378" s="142" t="s">
        <v>2020</v>
      </c>
      <c r="E1378" s="142" t="s">
        <v>1404</v>
      </c>
      <c r="F1378" s="33" t="s">
        <v>100</v>
      </c>
      <c r="G1378" s="34">
        <v>1</v>
      </c>
      <c r="H1378" s="13" t="s">
        <v>1394</v>
      </c>
    </row>
    <row r="1379" ht="15.75" customHeight="1" spans="1:8">
      <c r="A1379" s="17" t="s">
        <v>1357</v>
      </c>
      <c r="B1379" s="10">
        <v>1377</v>
      </c>
      <c r="C1379" s="10" t="s">
        <v>98</v>
      </c>
      <c r="D1379" s="142" t="s">
        <v>2021</v>
      </c>
      <c r="E1379" s="142" t="s">
        <v>1404</v>
      </c>
      <c r="F1379" s="33" t="s">
        <v>100</v>
      </c>
      <c r="G1379" s="34">
        <v>1</v>
      </c>
      <c r="H1379" s="13" t="s">
        <v>1394</v>
      </c>
    </row>
    <row r="1380" ht="15.75" customHeight="1" spans="1:8">
      <c r="A1380" s="17" t="s">
        <v>1357</v>
      </c>
      <c r="B1380" s="10">
        <v>1378</v>
      </c>
      <c r="C1380" s="10" t="s">
        <v>98</v>
      </c>
      <c r="D1380" s="142" t="s">
        <v>2022</v>
      </c>
      <c r="E1380" s="142" t="s">
        <v>1404</v>
      </c>
      <c r="F1380" s="33" t="s">
        <v>100</v>
      </c>
      <c r="G1380" s="34">
        <v>1</v>
      </c>
      <c r="H1380" s="13" t="s">
        <v>1394</v>
      </c>
    </row>
    <row r="1381" ht="15.75" customHeight="1" spans="1:8">
      <c r="A1381" s="17" t="s">
        <v>1357</v>
      </c>
      <c r="B1381" s="10">
        <v>1379</v>
      </c>
      <c r="C1381" s="10" t="s">
        <v>98</v>
      </c>
      <c r="D1381" s="142" t="s">
        <v>2023</v>
      </c>
      <c r="E1381" s="142" t="s">
        <v>1404</v>
      </c>
      <c r="F1381" s="33" t="s">
        <v>100</v>
      </c>
      <c r="G1381" s="34">
        <v>1</v>
      </c>
      <c r="H1381" s="13" t="s">
        <v>1394</v>
      </c>
    </row>
    <row r="1382" ht="15.75" customHeight="1" spans="1:8">
      <c r="A1382" s="17" t="s">
        <v>1357</v>
      </c>
      <c r="B1382" s="10">
        <v>1380</v>
      </c>
      <c r="C1382" s="10" t="s">
        <v>98</v>
      </c>
      <c r="D1382" s="142" t="s">
        <v>2024</v>
      </c>
      <c r="E1382" s="142" t="s">
        <v>1404</v>
      </c>
      <c r="F1382" s="33" t="s">
        <v>100</v>
      </c>
      <c r="G1382" s="34">
        <v>1</v>
      </c>
      <c r="H1382" s="13" t="s">
        <v>1394</v>
      </c>
    </row>
    <row r="1383" ht="15.75" customHeight="1" spans="1:8">
      <c r="A1383" s="17" t="s">
        <v>1357</v>
      </c>
      <c r="B1383" s="10">
        <v>1381</v>
      </c>
      <c r="C1383" s="10" t="s">
        <v>98</v>
      </c>
      <c r="D1383" s="142" t="s">
        <v>2025</v>
      </c>
      <c r="E1383" s="142" t="s">
        <v>1404</v>
      </c>
      <c r="F1383" s="33" t="s">
        <v>100</v>
      </c>
      <c r="G1383" s="34">
        <v>1</v>
      </c>
      <c r="H1383" s="13" t="s">
        <v>1394</v>
      </c>
    </row>
    <row r="1384" ht="15.75" customHeight="1" spans="1:8">
      <c r="A1384" s="17" t="s">
        <v>1357</v>
      </c>
      <c r="B1384" s="10">
        <v>1382</v>
      </c>
      <c r="C1384" s="10" t="s">
        <v>98</v>
      </c>
      <c r="D1384" s="142" t="s">
        <v>2026</v>
      </c>
      <c r="E1384" s="142" t="s">
        <v>1404</v>
      </c>
      <c r="F1384" s="33" t="s">
        <v>100</v>
      </c>
      <c r="G1384" s="34">
        <v>1</v>
      </c>
      <c r="H1384" s="13" t="s">
        <v>1394</v>
      </c>
    </row>
    <row r="1385" ht="15.75" customHeight="1" spans="1:8">
      <c r="A1385" s="17" t="s">
        <v>1357</v>
      </c>
      <c r="B1385" s="10">
        <v>1383</v>
      </c>
      <c r="C1385" s="10" t="s">
        <v>98</v>
      </c>
      <c r="D1385" s="142" t="s">
        <v>2027</v>
      </c>
      <c r="E1385" s="142" t="s">
        <v>1404</v>
      </c>
      <c r="F1385" s="33" t="s">
        <v>100</v>
      </c>
      <c r="G1385" s="34">
        <v>1</v>
      </c>
      <c r="H1385" s="13" t="s">
        <v>1394</v>
      </c>
    </row>
    <row r="1386" ht="15.75" customHeight="1" spans="1:8">
      <c r="A1386" s="17" t="s">
        <v>1357</v>
      </c>
      <c r="B1386" s="10">
        <v>1384</v>
      </c>
      <c r="C1386" s="10" t="s">
        <v>98</v>
      </c>
      <c r="D1386" s="142" t="s">
        <v>2028</v>
      </c>
      <c r="E1386" s="142" t="s">
        <v>1404</v>
      </c>
      <c r="F1386" s="33" t="s">
        <v>100</v>
      </c>
      <c r="G1386" s="34">
        <v>1</v>
      </c>
      <c r="H1386" s="13" t="s">
        <v>1394</v>
      </c>
    </row>
    <row r="1387" ht="15.75" customHeight="1" spans="1:8">
      <c r="A1387" s="17" t="s">
        <v>1357</v>
      </c>
      <c r="B1387" s="10">
        <v>1385</v>
      </c>
      <c r="C1387" s="10" t="s">
        <v>98</v>
      </c>
      <c r="D1387" s="142" t="s">
        <v>2029</v>
      </c>
      <c r="E1387" s="142" t="s">
        <v>1404</v>
      </c>
      <c r="F1387" s="33" t="s">
        <v>100</v>
      </c>
      <c r="G1387" s="34">
        <v>1</v>
      </c>
      <c r="H1387" s="13" t="s">
        <v>1394</v>
      </c>
    </row>
    <row r="1388" ht="15.75" customHeight="1" spans="1:8">
      <c r="A1388" s="17" t="s">
        <v>1357</v>
      </c>
      <c r="B1388" s="10">
        <v>1386</v>
      </c>
      <c r="C1388" s="10" t="s">
        <v>98</v>
      </c>
      <c r="D1388" s="142" t="s">
        <v>2030</v>
      </c>
      <c r="E1388" s="142" t="s">
        <v>1949</v>
      </c>
      <c r="F1388" s="33" t="s">
        <v>100</v>
      </c>
      <c r="G1388" s="34">
        <v>1</v>
      </c>
      <c r="H1388" s="13" t="s">
        <v>1394</v>
      </c>
    </row>
    <row r="1389" ht="15.75" customHeight="1" spans="1:8">
      <c r="A1389" s="17" t="s">
        <v>1357</v>
      </c>
      <c r="B1389" s="10">
        <v>1387</v>
      </c>
      <c r="C1389" s="10" t="s">
        <v>98</v>
      </c>
      <c r="D1389" s="142" t="s">
        <v>2031</v>
      </c>
      <c r="E1389" s="142" t="s">
        <v>1829</v>
      </c>
      <c r="F1389" s="33" t="s">
        <v>100</v>
      </c>
      <c r="G1389" s="34">
        <v>1</v>
      </c>
      <c r="H1389" s="13" t="s">
        <v>1394</v>
      </c>
    </row>
    <row r="1390" ht="15.75" customHeight="1" spans="1:8">
      <c r="A1390" s="17" t="s">
        <v>1357</v>
      </c>
      <c r="B1390" s="10">
        <v>1388</v>
      </c>
      <c r="C1390" s="10" t="s">
        <v>98</v>
      </c>
      <c r="D1390" s="142" t="s">
        <v>2032</v>
      </c>
      <c r="E1390" s="142" t="s">
        <v>1393</v>
      </c>
      <c r="F1390" s="33" t="s">
        <v>100</v>
      </c>
      <c r="G1390" s="34">
        <v>1</v>
      </c>
      <c r="H1390" s="13" t="s">
        <v>1394</v>
      </c>
    </row>
    <row r="1391" ht="15.75" customHeight="1" spans="1:8">
      <c r="A1391" s="17" t="s">
        <v>1357</v>
      </c>
      <c r="B1391" s="10">
        <v>1389</v>
      </c>
      <c r="C1391" s="10" t="s">
        <v>98</v>
      </c>
      <c r="D1391" s="142" t="s">
        <v>2033</v>
      </c>
      <c r="E1391" s="142" t="s">
        <v>1393</v>
      </c>
      <c r="F1391" s="33" t="s">
        <v>100</v>
      </c>
      <c r="G1391" s="34">
        <v>1</v>
      </c>
      <c r="H1391" s="13" t="s">
        <v>1394</v>
      </c>
    </row>
    <row r="1392" ht="15.75" customHeight="1" spans="1:8">
      <c r="A1392" s="17" t="s">
        <v>1357</v>
      </c>
      <c r="B1392" s="10">
        <v>1390</v>
      </c>
      <c r="C1392" s="10" t="s">
        <v>98</v>
      </c>
      <c r="D1392" s="142" t="s">
        <v>2034</v>
      </c>
      <c r="E1392" s="142" t="s">
        <v>1393</v>
      </c>
      <c r="F1392" s="33" t="s">
        <v>100</v>
      </c>
      <c r="G1392" s="34">
        <v>1</v>
      </c>
      <c r="H1392" s="13" t="s">
        <v>1394</v>
      </c>
    </row>
    <row r="1393" ht="15.75" customHeight="1" spans="1:8">
      <c r="A1393" s="17" t="s">
        <v>1357</v>
      </c>
      <c r="B1393" s="10">
        <v>1391</v>
      </c>
      <c r="C1393" s="10" t="s">
        <v>98</v>
      </c>
      <c r="D1393" s="142" t="s">
        <v>2035</v>
      </c>
      <c r="E1393" s="142" t="s">
        <v>1393</v>
      </c>
      <c r="F1393" s="33" t="s">
        <v>100</v>
      </c>
      <c r="G1393" s="34">
        <v>1</v>
      </c>
      <c r="H1393" s="13" t="s">
        <v>1394</v>
      </c>
    </row>
    <row r="1394" ht="15.75" customHeight="1" spans="1:8">
      <c r="A1394" s="17" t="s">
        <v>1357</v>
      </c>
      <c r="B1394" s="10">
        <v>1392</v>
      </c>
      <c r="C1394" s="10" t="s">
        <v>98</v>
      </c>
      <c r="D1394" s="142" t="s">
        <v>2036</v>
      </c>
      <c r="E1394" s="142" t="s">
        <v>1393</v>
      </c>
      <c r="F1394" s="33" t="s">
        <v>100</v>
      </c>
      <c r="G1394" s="34">
        <v>1</v>
      </c>
      <c r="H1394" s="13" t="s">
        <v>1394</v>
      </c>
    </row>
    <row r="1395" ht="15.75" customHeight="1" spans="1:8">
      <c r="A1395" s="17" t="s">
        <v>1357</v>
      </c>
      <c r="B1395" s="10">
        <v>1393</v>
      </c>
      <c r="C1395" s="10" t="s">
        <v>98</v>
      </c>
      <c r="D1395" s="142" t="s">
        <v>2037</v>
      </c>
      <c r="E1395" s="142" t="s">
        <v>1393</v>
      </c>
      <c r="F1395" s="33" t="s">
        <v>100</v>
      </c>
      <c r="G1395" s="34">
        <v>1</v>
      </c>
      <c r="H1395" s="13" t="s">
        <v>1394</v>
      </c>
    </row>
    <row r="1396" ht="15.75" customHeight="1" spans="1:8">
      <c r="A1396" s="17" t="s">
        <v>1357</v>
      </c>
      <c r="B1396" s="10">
        <v>1394</v>
      </c>
      <c r="C1396" s="10" t="s">
        <v>98</v>
      </c>
      <c r="D1396" s="142" t="s">
        <v>2038</v>
      </c>
      <c r="E1396" s="142" t="s">
        <v>1393</v>
      </c>
      <c r="F1396" s="33" t="s">
        <v>100</v>
      </c>
      <c r="G1396" s="34">
        <v>1</v>
      </c>
      <c r="H1396" s="13" t="s">
        <v>1394</v>
      </c>
    </row>
    <row r="1397" ht="15.75" customHeight="1" spans="1:8">
      <c r="A1397" s="17" t="s">
        <v>1357</v>
      </c>
      <c r="B1397" s="10">
        <v>1395</v>
      </c>
      <c r="C1397" s="10" t="s">
        <v>98</v>
      </c>
      <c r="D1397" s="142" t="s">
        <v>2039</v>
      </c>
      <c r="E1397" s="142" t="s">
        <v>1393</v>
      </c>
      <c r="F1397" s="33" t="s">
        <v>100</v>
      </c>
      <c r="G1397" s="34">
        <v>1</v>
      </c>
      <c r="H1397" s="13" t="s">
        <v>1394</v>
      </c>
    </row>
    <row r="1398" ht="15.75" customHeight="1" spans="1:8">
      <c r="A1398" s="17" t="s">
        <v>1357</v>
      </c>
      <c r="B1398" s="10">
        <v>1396</v>
      </c>
      <c r="C1398" s="10" t="s">
        <v>98</v>
      </c>
      <c r="D1398" s="142" t="s">
        <v>2040</v>
      </c>
      <c r="E1398" s="142" t="s">
        <v>1393</v>
      </c>
      <c r="F1398" s="33" t="s">
        <v>100</v>
      </c>
      <c r="G1398" s="34">
        <v>1</v>
      </c>
      <c r="H1398" s="13" t="s">
        <v>1394</v>
      </c>
    </row>
    <row r="1399" ht="15.75" customHeight="1" spans="1:8">
      <c r="A1399" s="17" t="s">
        <v>1357</v>
      </c>
      <c r="B1399" s="10">
        <v>1397</v>
      </c>
      <c r="C1399" s="10" t="s">
        <v>98</v>
      </c>
      <c r="D1399" s="142" t="s">
        <v>2041</v>
      </c>
      <c r="E1399" s="142" t="s">
        <v>1393</v>
      </c>
      <c r="F1399" s="33" t="s">
        <v>100</v>
      </c>
      <c r="G1399" s="34">
        <v>1</v>
      </c>
      <c r="H1399" s="13" t="s">
        <v>1394</v>
      </c>
    </row>
    <row r="1400" ht="15.75" customHeight="1" spans="1:8">
      <c r="A1400" s="17" t="s">
        <v>1357</v>
      </c>
      <c r="B1400" s="10">
        <v>1398</v>
      </c>
      <c r="C1400" s="10" t="s">
        <v>98</v>
      </c>
      <c r="D1400" s="142" t="s">
        <v>2042</v>
      </c>
      <c r="E1400" s="142" t="s">
        <v>1393</v>
      </c>
      <c r="F1400" s="33" t="s">
        <v>100</v>
      </c>
      <c r="G1400" s="34">
        <v>1</v>
      </c>
      <c r="H1400" s="13" t="s">
        <v>1394</v>
      </c>
    </row>
    <row r="1401" ht="15.75" customHeight="1" spans="1:8">
      <c r="A1401" s="17" t="s">
        <v>1357</v>
      </c>
      <c r="B1401" s="10">
        <v>1399</v>
      </c>
      <c r="C1401" s="10" t="s">
        <v>98</v>
      </c>
      <c r="D1401" s="142" t="s">
        <v>2043</v>
      </c>
      <c r="E1401" s="142" t="s">
        <v>1393</v>
      </c>
      <c r="F1401" s="33" t="s">
        <v>100</v>
      </c>
      <c r="G1401" s="34">
        <v>1</v>
      </c>
      <c r="H1401" s="13" t="s">
        <v>1394</v>
      </c>
    </row>
    <row r="1402" ht="15.75" customHeight="1" spans="1:8">
      <c r="A1402" s="17" t="s">
        <v>1357</v>
      </c>
      <c r="B1402" s="10">
        <v>1400</v>
      </c>
      <c r="C1402" s="10" t="s">
        <v>98</v>
      </c>
      <c r="D1402" s="142" t="s">
        <v>2044</v>
      </c>
      <c r="E1402" s="142" t="s">
        <v>1393</v>
      </c>
      <c r="F1402" s="33" t="s">
        <v>100</v>
      </c>
      <c r="G1402" s="34">
        <v>1</v>
      </c>
      <c r="H1402" s="13" t="s">
        <v>1394</v>
      </c>
    </row>
    <row r="1403" ht="15.75" customHeight="1" spans="1:8">
      <c r="A1403" s="17" t="s">
        <v>1357</v>
      </c>
      <c r="B1403" s="10">
        <v>1401</v>
      </c>
      <c r="C1403" s="10" t="s">
        <v>98</v>
      </c>
      <c r="D1403" s="142" t="s">
        <v>2045</v>
      </c>
      <c r="E1403" s="142" t="s">
        <v>1393</v>
      </c>
      <c r="F1403" s="33" t="s">
        <v>100</v>
      </c>
      <c r="G1403" s="34">
        <v>1</v>
      </c>
      <c r="H1403" s="13" t="s">
        <v>1394</v>
      </c>
    </row>
    <row r="1404" ht="15.75" customHeight="1" spans="1:8">
      <c r="A1404" s="17" t="s">
        <v>1357</v>
      </c>
      <c r="B1404" s="10">
        <v>1402</v>
      </c>
      <c r="C1404" s="10" t="s">
        <v>98</v>
      </c>
      <c r="D1404" s="142" t="s">
        <v>2046</v>
      </c>
      <c r="E1404" s="142" t="s">
        <v>1393</v>
      </c>
      <c r="F1404" s="33" t="s">
        <v>100</v>
      </c>
      <c r="G1404" s="34">
        <v>1</v>
      </c>
      <c r="H1404" s="13" t="s">
        <v>1394</v>
      </c>
    </row>
    <row r="1405" ht="15.75" customHeight="1" spans="1:8">
      <c r="A1405" s="17" t="s">
        <v>1357</v>
      </c>
      <c r="B1405" s="10">
        <v>1403</v>
      </c>
      <c r="C1405" s="10" t="s">
        <v>98</v>
      </c>
      <c r="D1405" s="142" t="s">
        <v>2047</v>
      </c>
      <c r="E1405" s="142" t="s">
        <v>1393</v>
      </c>
      <c r="F1405" s="33" t="s">
        <v>100</v>
      </c>
      <c r="G1405" s="34">
        <v>1</v>
      </c>
      <c r="H1405" s="13" t="s">
        <v>1394</v>
      </c>
    </row>
    <row r="1406" ht="15.75" customHeight="1" spans="1:8">
      <c r="A1406" s="17" t="s">
        <v>1357</v>
      </c>
      <c r="B1406" s="10">
        <v>1404</v>
      </c>
      <c r="C1406" s="10" t="s">
        <v>98</v>
      </c>
      <c r="D1406" s="142" t="s">
        <v>2048</v>
      </c>
      <c r="E1406" s="142" t="s">
        <v>1393</v>
      </c>
      <c r="F1406" s="33" t="s">
        <v>100</v>
      </c>
      <c r="G1406" s="34">
        <v>1</v>
      </c>
      <c r="H1406" s="13" t="s">
        <v>1394</v>
      </c>
    </row>
    <row r="1407" ht="15.75" customHeight="1" spans="1:8">
      <c r="A1407" s="17" t="s">
        <v>1357</v>
      </c>
      <c r="B1407" s="10">
        <v>1405</v>
      </c>
      <c r="C1407" s="10" t="s">
        <v>98</v>
      </c>
      <c r="D1407" s="142" t="s">
        <v>2049</v>
      </c>
      <c r="E1407" s="142" t="s">
        <v>1393</v>
      </c>
      <c r="F1407" s="33" t="s">
        <v>100</v>
      </c>
      <c r="G1407" s="34">
        <v>1</v>
      </c>
      <c r="H1407" s="13" t="s">
        <v>1394</v>
      </c>
    </row>
    <row r="1408" ht="15.75" customHeight="1" spans="1:8">
      <c r="A1408" s="17" t="s">
        <v>1357</v>
      </c>
      <c r="B1408" s="10">
        <v>1406</v>
      </c>
      <c r="C1408" s="10" t="s">
        <v>98</v>
      </c>
      <c r="D1408" s="142" t="s">
        <v>2050</v>
      </c>
      <c r="E1408" s="142" t="s">
        <v>1393</v>
      </c>
      <c r="F1408" s="33" t="s">
        <v>100</v>
      </c>
      <c r="G1408" s="34">
        <v>1</v>
      </c>
      <c r="H1408" s="13" t="s">
        <v>1394</v>
      </c>
    </row>
    <row r="1409" ht="15.75" customHeight="1" spans="1:8">
      <c r="A1409" s="17" t="s">
        <v>1357</v>
      </c>
      <c r="B1409" s="10">
        <v>1407</v>
      </c>
      <c r="C1409" s="10" t="s">
        <v>98</v>
      </c>
      <c r="D1409" s="142" t="s">
        <v>2051</v>
      </c>
      <c r="E1409" s="142" t="s">
        <v>1393</v>
      </c>
      <c r="F1409" s="33" t="s">
        <v>100</v>
      </c>
      <c r="G1409" s="34">
        <v>1</v>
      </c>
      <c r="H1409" s="13" t="s">
        <v>1394</v>
      </c>
    </row>
    <row r="1410" ht="15.75" customHeight="1" spans="1:8">
      <c r="A1410" s="17" t="s">
        <v>1357</v>
      </c>
      <c r="B1410" s="10">
        <v>1408</v>
      </c>
      <c r="C1410" s="10" t="s">
        <v>98</v>
      </c>
      <c r="D1410" s="142" t="s">
        <v>2052</v>
      </c>
      <c r="E1410" s="142" t="s">
        <v>1393</v>
      </c>
      <c r="F1410" s="33" t="s">
        <v>100</v>
      </c>
      <c r="G1410" s="34">
        <v>1</v>
      </c>
      <c r="H1410" s="13" t="s">
        <v>1394</v>
      </c>
    </row>
    <row r="1411" ht="15.75" customHeight="1" spans="1:8">
      <c r="A1411" s="17" t="s">
        <v>1357</v>
      </c>
      <c r="B1411" s="10">
        <v>1409</v>
      </c>
      <c r="C1411" s="10" t="s">
        <v>98</v>
      </c>
      <c r="D1411" s="142" t="s">
        <v>2053</v>
      </c>
      <c r="E1411" s="142" t="s">
        <v>1393</v>
      </c>
      <c r="F1411" s="33" t="s">
        <v>100</v>
      </c>
      <c r="G1411" s="34">
        <v>1</v>
      </c>
      <c r="H1411" s="13" t="s">
        <v>1394</v>
      </c>
    </row>
    <row r="1412" ht="15.75" customHeight="1" spans="1:8">
      <c r="A1412" s="17" t="s">
        <v>1357</v>
      </c>
      <c r="B1412" s="10">
        <v>1410</v>
      </c>
      <c r="C1412" s="10" t="s">
        <v>98</v>
      </c>
      <c r="D1412" s="142" t="s">
        <v>2054</v>
      </c>
      <c r="E1412" s="142" t="s">
        <v>1393</v>
      </c>
      <c r="F1412" s="33" t="s">
        <v>100</v>
      </c>
      <c r="G1412" s="34">
        <v>1</v>
      </c>
      <c r="H1412" s="13" t="s">
        <v>1394</v>
      </c>
    </row>
    <row r="1413" ht="15.75" customHeight="1" spans="1:8">
      <c r="A1413" s="17" t="s">
        <v>1357</v>
      </c>
      <c r="B1413" s="10">
        <v>1411</v>
      </c>
      <c r="C1413" s="10" t="s">
        <v>98</v>
      </c>
      <c r="D1413" s="142" t="s">
        <v>2055</v>
      </c>
      <c r="E1413" s="142" t="s">
        <v>1393</v>
      </c>
      <c r="F1413" s="33" t="s">
        <v>100</v>
      </c>
      <c r="G1413" s="34">
        <v>1</v>
      </c>
      <c r="H1413" s="13" t="s">
        <v>1394</v>
      </c>
    </row>
    <row r="1414" ht="15.75" customHeight="1" spans="1:8">
      <c r="A1414" s="17" t="s">
        <v>1357</v>
      </c>
      <c r="B1414" s="10">
        <v>1412</v>
      </c>
      <c r="C1414" s="10" t="s">
        <v>98</v>
      </c>
      <c r="D1414" s="142" t="s">
        <v>2056</v>
      </c>
      <c r="E1414" s="142" t="s">
        <v>1393</v>
      </c>
      <c r="F1414" s="33" t="s">
        <v>100</v>
      </c>
      <c r="G1414" s="34">
        <v>1</v>
      </c>
      <c r="H1414" s="13" t="s">
        <v>1394</v>
      </c>
    </row>
    <row r="1415" ht="15.75" customHeight="1" spans="1:8">
      <c r="A1415" s="17" t="s">
        <v>1357</v>
      </c>
      <c r="B1415" s="10">
        <v>1413</v>
      </c>
      <c r="C1415" s="10" t="s">
        <v>98</v>
      </c>
      <c r="D1415" s="142" t="s">
        <v>2057</v>
      </c>
      <c r="E1415" s="142" t="s">
        <v>1393</v>
      </c>
      <c r="F1415" s="33" t="s">
        <v>100</v>
      </c>
      <c r="G1415" s="34">
        <v>1</v>
      </c>
      <c r="H1415" s="13" t="s">
        <v>1394</v>
      </c>
    </row>
    <row r="1416" ht="15.75" customHeight="1" spans="1:8">
      <c r="A1416" s="17" t="s">
        <v>1357</v>
      </c>
      <c r="B1416" s="10">
        <v>1414</v>
      </c>
      <c r="C1416" s="10" t="s">
        <v>98</v>
      </c>
      <c r="D1416" s="142" t="s">
        <v>2058</v>
      </c>
      <c r="E1416" s="142" t="s">
        <v>1393</v>
      </c>
      <c r="F1416" s="33" t="s">
        <v>100</v>
      </c>
      <c r="G1416" s="34">
        <v>1</v>
      </c>
      <c r="H1416" s="13" t="s">
        <v>1394</v>
      </c>
    </row>
    <row r="1417" ht="15.75" customHeight="1" spans="1:8">
      <c r="A1417" s="17" t="s">
        <v>1357</v>
      </c>
      <c r="B1417" s="10">
        <v>1415</v>
      </c>
      <c r="C1417" s="10" t="s">
        <v>98</v>
      </c>
      <c r="D1417" s="142" t="s">
        <v>2059</v>
      </c>
      <c r="E1417" s="142" t="s">
        <v>1393</v>
      </c>
      <c r="F1417" s="33" t="s">
        <v>100</v>
      </c>
      <c r="G1417" s="34">
        <v>1</v>
      </c>
      <c r="H1417" s="13" t="s">
        <v>1394</v>
      </c>
    </row>
    <row r="1418" ht="15.75" customHeight="1" spans="1:8">
      <c r="A1418" s="17" t="s">
        <v>1357</v>
      </c>
      <c r="B1418" s="10">
        <v>1416</v>
      </c>
      <c r="C1418" s="10" t="s">
        <v>98</v>
      </c>
      <c r="D1418" s="142" t="s">
        <v>2060</v>
      </c>
      <c r="E1418" s="142" t="s">
        <v>1393</v>
      </c>
      <c r="F1418" s="33" t="s">
        <v>100</v>
      </c>
      <c r="G1418" s="34">
        <v>1</v>
      </c>
      <c r="H1418" s="13" t="s">
        <v>1394</v>
      </c>
    </row>
    <row r="1419" ht="15.75" customHeight="1" spans="1:8">
      <c r="A1419" s="17" t="s">
        <v>1357</v>
      </c>
      <c r="B1419" s="10">
        <v>1417</v>
      </c>
      <c r="C1419" s="10" t="s">
        <v>98</v>
      </c>
      <c r="D1419" s="142" t="s">
        <v>2061</v>
      </c>
      <c r="E1419" s="142" t="s">
        <v>1393</v>
      </c>
      <c r="F1419" s="33" t="s">
        <v>100</v>
      </c>
      <c r="G1419" s="34">
        <v>1</v>
      </c>
      <c r="H1419" s="13" t="s">
        <v>1394</v>
      </c>
    </row>
    <row r="1420" ht="15.75" customHeight="1" spans="1:8">
      <c r="A1420" s="17" t="s">
        <v>1357</v>
      </c>
      <c r="B1420" s="10">
        <v>1418</v>
      </c>
      <c r="C1420" s="10" t="s">
        <v>98</v>
      </c>
      <c r="D1420" s="142" t="s">
        <v>2062</v>
      </c>
      <c r="E1420" s="142" t="s">
        <v>1393</v>
      </c>
      <c r="F1420" s="33" t="s">
        <v>100</v>
      </c>
      <c r="G1420" s="34">
        <v>1</v>
      </c>
      <c r="H1420" s="13" t="s">
        <v>1394</v>
      </c>
    </row>
    <row r="1421" ht="15.75" customHeight="1" spans="1:8">
      <c r="A1421" s="17" t="s">
        <v>1357</v>
      </c>
      <c r="B1421" s="10">
        <v>1419</v>
      </c>
      <c r="C1421" s="10" t="s">
        <v>98</v>
      </c>
      <c r="D1421" s="142" t="s">
        <v>2063</v>
      </c>
      <c r="E1421" s="142" t="s">
        <v>1393</v>
      </c>
      <c r="F1421" s="33" t="s">
        <v>100</v>
      </c>
      <c r="G1421" s="34">
        <v>1</v>
      </c>
      <c r="H1421" s="13" t="s">
        <v>1394</v>
      </c>
    </row>
    <row r="1422" ht="15.75" customHeight="1" spans="1:8">
      <c r="A1422" s="17" t="s">
        <v>1357</v>
      </c>
      <c r="B1422" s="10">
        <v>1420</v>
      </c>
      <c r="C1422" s="10" t="s">
        <v>98</v>
      </c>
      <c r="D1422" s="142" t="s">
        <v>2064</v>
      </c>
      <c r="E1422" s="142" t="s">
        <v>1393</v>
      </c>
      <c r="F1422" s="33" t="s">
        <v>100</v>
      </c>
      <c r="G1422" s="34">
        <v>1</v>
      </c>
      <c r="H1422" s="13" t="s">
        <v>1394</v>
      </c>
    </row>
    <row r="1423" ht="15.75" customHeight="1" spans="1:8">
      <c r="A1423" s="17" t="s">
        <v>1357</v>
      </c>
      <c r="B1423" s="10">
        <v>1421</v>
      </c>
      <c r="C1423" s="10" t="s">
        <v>98</v>
      </c>
      <c r="D1423" s="142" t="s">
        <v>2065</v>
      </c>
      <c r="E1423" s="142" t="s">
        <v>1393</v>
      </c>
      <c r="F1423" s="33" t="s">
        <v>100</v>
      </c>
      <c r="G1423" s="34">
        <v>1</v>
      </c>
      <c r="H1423" s="13" t="s">
        <v>1394</v>
      </c>
    </row>
  </sheetData>
  <mergeCells count="1">
    <mergeCell ref="A1:H1"/>
  </mergeCells>
  <pageMargins left="0.708333333333333" right="0.708333333333333" top="0.747916666666667" bottom="0.747916666666667" header="0.314583333333333" footer="0.314583333333333"/>
  <pageSetup paperSize="9" orientation="portrait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행정실취합용</vt:lpstr>
      <vt:lpstr>목록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ting</cp:lastModifiedBy>
  <dcterms:created xsi:type="dcterms:W3CDTF">2012-11-15T00:54:00Z</dcterms:created>
  <cp:lastPrinted>2014-09-22T08:12:00Z</cp:lastPrinted>
  <dcterms:modified xsi:type="dcterms:W3CDTF">2014-09-22T08:55:38Z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2052-9.1.0.4842</vt:lpwstr>
  </property>
</Properties>
</file>